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olt\MISZ\2025\"/>
    </mc:Choice>
  </mc:AlternateContent>
  <xr:revisionPtr revIDLastSave="0" documentId="8_{571E6B2C-3418-42AA-BB37-076239E3BA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-PVMR" sheetId="5" r:id="rId1"/>
  </sheets>
  <definedNames>
    <definedName name="_xlnm.Print_Area" localSheetId="0">'BP-PVMR'!$A$1:$H$420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<sst xmlns="http://schemas.openxmlformats.org/spreadsheetml/2006/main" count="1114" uniqueCount="562">
  <si>
    <t>Versenyző neve</t>
  </si>
  <si>
    <t>Összesen</t>
  </si>
  <si>
    <t>Hely</t>
  </si>
  <si>
    <t>30 m</t>
  </si>
  <si>
    <t>20 m</t>
  </si>
  <si>
    <t>Iskola</t>
  </si>
  <si>
    <t>40 m</t>
  </si>
  <si>
    <t>Reflex Kadet Lány A</t>
  </si>
  <si>
    <t>Csigás Kadet Lány A</t>
  </si>
  <si>
    <t>Vadászreflex Kadet Fiú  A</t>
  </si>
  <si>
    <t>Történelmi Kadet Fiú B</t>
  </si>
  <si>
    <t>Csigás Serdülő Fiú A</t>
  </si>
  <si>
    <t>Vadászreflex Kadet Lány B</t>
  </si>
  <si>
    <t>Vadászreflex Serdülő Fiú A</t>
  </si>
  <si>
    <t>Vadászreflex Serdülő Lány A</t>
  </si>
  <si>
    <t>Vadászreflex Serdülő Fiú B</t>
  </si>
  <si>
    <t>Vadászreflex Serdülő Lány B</t>
  </si>
  <si>
    <t>Történelmi Serdülő Fiú B</t>
  </si>
  <si>
    <t>Vadászreflex Gyerek Fiú A</t>
  </si>
  <si>
    <t>Vadászreflex Gyerek Lány A</t>
  </si>
  <si>
    <t>Vadászreflex Gyerek Fiú B</t>
  </si>
  <si>
    <t>Történelmi Gyerek Fiú B</t>
  </si>
  <si>
    <t>Történelmi Gyerek Lány B</t>
  </si>
  <si>
    <t>Reflex Mini Lány B</t>
  </si>
  <si>
    <t>10 m</t>
  </si>
  <si>
    <t>Vadászreflex Gyerek Lány B</t>
  </si>
  <si>
    <t>Vadászreflex Ifjúsági Lány  A</t>
  </si>
  <si>
    <t>Történelmi Kadet Fiú A</t>
  </si>
  <si>
    <t>Reflex Serdülő Fiú A</t>
  </si>
  <si>
    <t>Reflex Gyermek Fiú A</t>
  </si>
  <si>
    <t>Reflex Gyermek Fiú B</t>
  </si>
  <si>
    <t>Csigás Gyermek Fiú A</t>
  </si>
  <si>
    <t>Barebow Gyerek Fiú B</t>
  </si>
  <si>
    <t>Vadászreflex Mini Fiú A</t>
  </si>
  <si>
    <t>Szendrey Lili Abigél</t>
  </si>
  <si>
    <t>Rudas Közgazdasági Technikum és Kollégium</t>
  </si>
  <si>
    <t>2400 Dunaújváros Római körút 47.</t>
  </si>
  <si>
    <t>Reflex Kadet Fiú A</t>
  </si>
  <si>
    <t>Barebow Kadet Fiú B</t>
  </si>
  <si>
    <t>Vadászreflex Kadet Fiú B</t>
  </si>
  <si>
    <t>Barebow Serdülő Fiú B</t>
  </si>
  <si>
    <t>Barebow Serdülő Lány B</t>
  </si>
  <si>
    <t>Történelmi Serdülő Lány B</t>
  </si>
  <si>
    <t>Történelmi Gyerek Fiú A</t>
  </si>
  <si>
    <t>Vadászreflex Mini Lány A</t>
  </si>
  <si>
    <t>Vadászreflex Mini Fiú B</t>
  </si>
  <si>
    <t>Történelmi Mini Fiú B</t>
  </si>
  <si>
    <r>
      <rPr>
        <b/>
        <sz val="22"/>
        <color theme="7" tint="-0.499984740745262"/>
        <rFont val="Arial"/>
        <family val="2"/>
        <charset val="238"/>
      </rPr>
      <t xml:space="preserve">DIÁKOLIMPIA    </t>
    </r>
    <r>
      <rPr>
        <b/>
        <sz val="11"/>
        <color theme="7" tint="-0.49998474074526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color theme="7" tint="-0.499984740745262"/>
        <rFont val="Arial"/>
        <family val="2"/>
        <charset val="238"/>
      </rPr>
      <t>BP-PVMR</t>
    </r>
    <r>
      <rPr>
        <b/>
        <sz val="16"/>
        <color theme="7" tint="-0.499984740745262"/>
        <rFont val="Arial"/>
        <family val="2"/>
        <charset val="238"/>
      </rPr>
      <t xml:space="preserve">  Budapest 2025.05.31.</t>
    </r>
  </si>
  <si>
    <t>Reflex Ifjúsági Lány A</t>
  </si>
  <si>
    <t>Hegedűs Dóra</t>
  </si>
  <si>
    <t xml:space="preserve">Szegedi Piarista Iskola </t>
  </si>
  <si>
    <t>6724 Szeged, Bálint Sándor utca 14.</t>
  </si>
  <si>
    <t>Schmitter Noémi</t>
  </si>
  <si>
    <t>BGSZC Teleki Blanka Közgazdasági Technikum</t>
  </si>
  <si>
    <t>1095, Budapest Mester utca 23.</t>
  </si>
  <si>
    <t>Sebők Zsófia Rebeka</t>
  </si>
  <si>
    <t>Magyarországi Metodista Egyház</t>
  </si>
  <si>
    <t>1078 Budapest VII. kerület Murányi  utca 10.</t>
  </si>
  <si>
    <t>Vörös Enikő Adrienn</t>
  </si>
  <si>
    <t>BGSZC Pestszentlőrinci Technikum</t>
  </si>
  <si>
    <t>1184 Budapest, Hengersor u. 34</t>
  </si>
  <si>
    <t>Reflex Ifjúsági Fiú  B</t>
  </si>
  <si>
    <t>Reflex Ifjúsági Fiú  A</t>
  </si>
  <si>
    <t>Csigás Ifjúsági Lány  A</t>
  </si>
  <si>
    <t>Ádám Zaránd</t>
  </si>
  <si>
    <t>Péceli Integrált Oktatási Központ Általános Iskola és Gimnázium</t>
  </si>
  <si>
    <t>2119 Pécel, Kossuth tér 7.</t>
  </si>
  <si>
    <t>Farsang Máté Soma</t>
  </si>
  <si>
    <t>Ceglédi SZC Közgazdasági és Informatikai Technikum</t>
  </si>
  <si>
    <t>Tar Ferenc Milán</t>
  </si>
  <si>
    <t>SzSzC Déri Miksa Technikum</t>
  </si>
  <si>
    <t>6724 Szeged , Kálvária tér 7.</t>
  </si>
  <si>
    <t>Lénárt Roland</t>
  </si>
  <si>
    <t>KISALFÖLDI ASZC ROTH GYULA ERDÉSZETI TECHNIKUM, SZAKKÉPZŐ ISKOLA ÉS KOLLÉGIUM</t>
  </si>
  <si>
    <t>9400 Sopron, Szent György utca 9.</t>
  </si>
  <si>
    <t>2700 Cegléd, Kossuth Ferenc utca 32.</t>
  </si>
  <si>
    <t>Csigás Ifjúsági Fiú  A</t>
  </si>
  <si>
    <t>Piricz Barnabás</t>
  </si>
  <si>
    <t>Heves Vármegyei SZC Damjanich János Technikum, Szakképző Iskola és Kollégium</t>
  </si>
  <si>
    <t>3000 Hatvan Vécsey út 2./a</t>
  </si>
  <si>
    <t>Auffenberg Boglárka Zöldike</t>
  </si>
  <si>
    <t>Tolmácsi Anna Lilla</t>
  </si>
  <si>
    <t>Leövey Klára Gimnázium</t>
  </si>
  <si>
    <t>Budapest, Vendel u. 1, 1096</t>
  </si>
  <si>
    <t xml:space="preserve">Németh László Gimnázium </t>
  </si>
  <si>
    <t>1131. Budapest, Nővér utca 15-17.</t>
  </si>
  <si>
    <t>Barebow Ifjúsági Lány  A</t>
  </si>
  <si>
    <t>Kovács Kitti</t>
  </si>
  <si>
    <t>Mátészalkai Gépészeti Tech. és koll.</t>
  </si>
  <si>
    <t>4700 Mátészalka Kölcsey u. 12.</t>
  </si>
  <si>
    <t>Balog Apolka Krisztina</t>
  </si>
  <si>
    <t>Forgács Luca</t>
  </si>
  <si>
    <t>Karácsonyi János Katolikus Gimnázium</t>
  </si>
  <si>
    <t>5700 Gyula Kossuth Lajos tér 5</t>
  </si>
  <si>
    <t>Békéscsabai SZC Széchenyi István Két Tanítási Nyelvű Közgazdasági Technikum és Kollégium</t>
  </si>
  <si>
    <t xml:space="preserve">5600 Békéscsaba, Irányi u. 3-5, </t>
  </si>
  <si>
    <t>Történelmi Ifjúsági Fiú B</t>
  </si>
  <si>
    <t>Regős Botond Árpád</t>
  </si>
  <si>
    <t>Újbudai Széchenyi István Gimnázium</t>
  </si>
  <si>
    <t>1111 Budapest XI. kerület Egry József utca 3.</t>
  </si>
  <si>
    <t>Fazekas Csongor István</t>
  </si>
  <si>
    <t>Fekete Zétény Gábor</t>
  </si>
  <si>
    <t>György Máté Levente</t>
  </si>
  <si>
    <t>Kelemen István Ferenc</t>
  </si>
  <si>
    <t>Balatonalmádi Györgyi Dénes Ált.Isk.</t>
  </si>
  <si>
    <t>8220 Balatonalmádi Bajcsy Zs.út 30</t>
  </si>
  <si>
    <t>Sárszentmiklósi Általános Iskola</t>
  </si>
  <si>
    <t>7000 Sárbogárd Köztársaság út 171-173</t>
  </si>
  <si>
    <t>Mezőhegyesi Technikum,Szakképző Iskola és Kollégium</t>
  </si>
  <si>
    <t>5820 Mezőhegyes,Kozma Ferenc utca 23</t>
  </si>
  <si>
    <t xml:space="preserve">Paksi Vak Bottyán Gimnázium </t>
  </si>
  <si>
    <t>7030 Paks Dózsa György u 103</t>
  </si>
  <si>
    <t>Reflex Kadet Fiú B</t>
  </si>
  <si>
    <t>Vigh Vince</t>
  </si>
  <si>
    <t>Nyergesújfalui Kernstok Károly Ált.Isk.</t>
  </si>
  <si>
    <t>2536 Nyergesújfalu Padányi tér 35/A</t>
  </si>
  <si>
    <t>Gáhor Noémi Lilla</t>
  </si>
  <si>
    <t>Hajdú Nóra</t>
  </si>
  <si>
    <t>Menzak Vivien Bernadette</t>
  </si>
  <si>
    <t>Nagy Dorottya</t>
  </si>
  <si>
    <t>Németh Eszter Anna</t>
  </si>
  <si>
    <t>Sohár Adrienn</t>
  </si>
  <si>
    <t>Karinthy Frigyes Gimnázium</t>
  </si>
  <si>
    <t>Budapest, Thököly út 7, 1183</t>
  </si>
  <si>
    <t>Kecskeméti SZC Szent-Györgyi Albert Technikum</t>
  </si>
  <si>
    <t>6000, Kecskemét Nyíri út 73.</t>
  </si>
  <si>
    <t>Kőbányai Szent László Gimnázium</t>
  </si>
  <si>
    <t>1102 Budapest X. kerület Kőrösi Csoma Sándor út 28-34.</t>
  </si>
  <si>
    <t>Sztehlo Gábor Evangélikus Óvoda, Általános Iskola és Gimnázium</t>
  </si>
  <si>
    <t>1183 Budapest XVIII. kerület Kossuth tér 2</t>
  </si>
  <si>
    <t>1183 Budapest XVIII. kerület Thököly utca 7.</t>
  </si>
  <si>
    <t>Budapesti Fazekas Mihály Gyakorló Általános Iskola és Gimnázium</t>
  </si>
  <si>
    <t>Budapest, Horváth Mihály tér 8, 1082</t>
  </si>
  <si>
    <t>Csigás Kadet Fiú A</t>
  </si>
  <si>
    <t>Csigás Kadet Fiú B</t>
  </si>
  <si>
    <t>Molnár Péter</t>
  </si>
  <si>
    <t>Váci SZC Petőfi Sándor Műszaki Technikum, Gimnázium és Kollégium</t>
  </si>
  <si>
    <t>2170 Aszód Hatvani út 3</t>
  </si>
  <si>
    <t>Réz Adrián</t>
  </si>
  <si>
    <t>Tatabányai Árpád Gimnázium</t>
  </si>
  <si>
    <t>2800 Tatabánya Fő tér 1</t>
  </si>
  <si>
    <t>Andacs-Hamza Réka</t>
  </si>
  <si>
    <t>Májer Vivien</t>
  </si>
  <si>
    <t xml:space="preserve">Veres Péter Gimnázium </t>
  </si>
  <si>
    <t>Budapest Csobánka tér 7, 1039</t>
  </si>
  <si>
    <t>Debreceni Ady Endre Gimnázium</t>
  </si>
  <si>
    <t>Debrecen, Liszt Ferenc u. 1, 4024</t>
  </si>
  <si>
    <t>Barebow Kadet Fiú A</t>
  </si>
  <si>
    <t>Byatets Konstantin</t>
  </si>
  <si>
    <t>Gündert Gellért Kadosa</t>
  </si>
  <si>
    <t>Batthyány K. Gimnázium</t>
  </si>
  <si>
    <t>2310 Szigetszentmiklós Csokonai u. 6</t>
  </si>
  <si>
    <t>Mikszáth Kálmán Ált, Isk</t>
  </si>
  <si>
    <t>1239 Bp. Sorronyos u. 28</t>
  </si>
  <si>
    <t>Kertész István</t>
  </si>
  <si>
    <t>Letenyei Lajos Szakközépiskola és Szakiskola</t>
  </si>
  <si>
    <t>8086 Felcsút, Fő u. 191</t>
  </si>
  <si>
    <t>Barebow Kadet Lány A</t>
  </si>
  <si>
    <t>Bartha Kitti</t>
  </si>
  <si>
    <t>Kis Liza</t>
  </si>
  <si>
    <t>Nagy Noémi</t>
  </si>
  <si>
    <t>Mátészalkai Gépészeti tech. és koll.</t>
  </si>
  <si>
    <t>4700 Mátészalka Kölcsey u. 12</t>
  </si>
  <si>
    <t>1183 Budapest, Kossuth tér 2.</t>
  </si>
  <si>
    <t>Széchenyi István Katolikus Német Nemzetiségi, Magyar-Angol Két Tanítási Nyelvű Általános Iskola, Óvoda és Bölcsőde</t>
  </si>
  <si>
    <t>4700 Mátészalka, Széchenyi utca 7.</t>
  </si>
  <si>
    <t>Barebow Kadet Lány B</t>
  </si>
  <si>
    <t>Bulman Lujza Johanna</t>
  </si>
  <si>
    <t>Lin Xitong</t>
  </si>
  <si>
    <t>Zsólyomi Lelle</t>
  </si>
  <si>
    <t>Budapest XIII. Kerületi Ady Endre Gimnázium</t>
  </si>
  <si>
    <t>1139 Budapest XIII. kerület Röppentyű utca 62.</t>
  </si>
  <si>
    <t>Premontrei Szent Norbert Gimnázium, Egyházzenei Szakgimnázium, Alapfokú Művészeti Iskola és Kollégium</t>
  </si>
  <si>
    <t>2100 Gödöllő Takács Menyhért út 2.</t>
  </si>
  <si>
    <t>Szent István Gimnázium</t>
  </si>
  <si>
    <t>1146 Budapest XIV. kerület Ajtósi Dürer sor 15.</t>
  </si>
  <si>
    <t>Berkes Ákos</t>
  </si>
  <si>
    <t>Kruska Márton</t>
  </si>
  <si>
    <t>Petrovszki Milán</t>
  </si>
  <si>
    <t>Ujlaki Ádám</t>
  </si>
  <si>
    <t>Tiszaparti Római Katolikus Általános Iskola és Gimnázium</t>
  </si>
  <si>
    <t>5000 Szolnok, Tiszaparti sétány 4/a</t>
  </si>
  <si>
    <t>Esztergomi Dobó Katalin Gimnázium</t>
  </si>
  <si>
    <t>2500 Esztergom Bánomi út 8.</t>
  </si>
  <si>
    <t xml:space="preserve">Gyulai SZC Harrucken János Technikum Szakképző Iskola és Kollégium </t>
  </si>
  <si>
    <t>5700, Szent István u. 38</t>
  </si>
  <si>
    <t>Csány-Szendrey Általános Iskola és AMI</t>
  </si>
  <si>
    <t>Keszthely fodor u. 43</t>
  </si>
  <si>
    <t>Nagy János Gergely</t>
  </si>
  <si>
    <t>Rázsi Robin</t>
  </si>
  <si>
    <t>Szalai Zsombor</t>
  </si>
  <si>
    <t>Bólyai J. Gimnázium</t>
  </si>
  <si>
    <t>2364 Ócsa Esze T. u. 35</t>
  </si>
  <si>
    <t>Északi ASzC Mátra Erdészeti Technikum, Szakképző Iskola és Kollégium</t>
  </si>
  <si>
    <t>3232 Gyöngyös Mátrafüred, Erdész utca 11.</t>
  </si>
  <si>
    <t>Dunaújvárosi SZC Rudas Közgazdasági Technikum és Kollégium</t>
  </si>
  <si>
    <t>2400 Dunaújváros Római körút 47-49.</t>
  </si>
  <si>
    <t>Vadászreflex Kadet Lány A</t>
  </si>
  <si>
    <t>Gardián Hajna Flóra</t>
  </si>
  <si>
    <t>Mitykó Nóra</t>
  </si>
  <si>
    <t>Nyilasi Rebeka</t>
  </si>
  <si>
    <t>Újkígyósi Széchenyi István Általános Iskola</t>
  </si>
  <si>
    <t>5661 Újkígyós Petőfi u. 45.</t>
  </si>
  <si>
    <t>Szegedi Tudományegyetem Juhász Gyula Gyakorló Általános és Alapfokú Művészeti Iskolája, Napközi Otthonos Óvodája</t>
  </si>
  <si>
    <t>6725 Szeged Boldogasszony sugárút 8.</t>
  </si>
  <si>
    <t>Dugonics András Piarista Gimnázium, Alapfokú Művészeti Iskola és Kollégium</t>
  </si>
  <si>
    <t>6724 Szeged Bálint Sándor utca 14.</t>
  </si>
  <si>
    <t>Horváth Emese</t>
  </si>
  <si>
    <t>Kassa Utcai Általános Iskola</t>
  </si>
  <si>
    <t>1185 Budapest XVIII. kerület Kassa utca 175-181.</t>
  </si>
  <si>
    <t>Ángyán Bálint</t>
  </si>
  <si>
    <t>Ferenczi Gergő</t>
  </si>
  <si>
    <t>Nagy Gergő</t>
  </si>
  <si>
    <t>Nicolae Bălcescu Román Gimnázium és Kollégium</t>
  </si>
  <si>
    <t>5700 Gyula Liceum Tér  2.</t>
  </si>
  <si>
    <t>Békéscsabai SZC Kemény Gábor Technikum</t>
  </si>
  <si>
    <t>Békéscsaba, Gábor köz 1, 5600</t>
  </si>
  <si>
    <t xml:space="preserve">Dorogi Zsigmondy Vilmos Magyar-Angol Két Tanítási Nyelvű Gimnázium </t>
  </si>
  <si>
    <t>2510 Dorog Otthon tér 3.</t>
  </si>
  <si>
    <t>Balassa Gergő</t>
  </si>
  <si>
    <t>Feldhoffer Márton Csaba</t>
  </si>
  <si>
    <t>Kádas Csanád Dániel</t>
  </si>
  <si>
    <t>Makai Regős Péter</t>
  </si>
  <si>
    <t>Papp Gergő</t>
  </si>
  <si>
    <t>Szokai László</t>
  </si>
  <si>
    <t>Ungai Dávid Róbert</t>
  </si>
  <si>
    <t>Szent József Katolikus Óvoda, Általános Iskola és Gimnázium</t>
  </si>
  <si>
    <t>1038 Budapest III. kerület Templom utca 5.</t>
  </si>
  <si>
    <t>Solymári Hunyadi Mátyás Német Nemzetiségi Általános Iskola, Alapfokú Művészeti Iskola</t>
  </si>
  <si>
    <t>2083 Solymár Templom tér 26.</t>
  </si>
  <si>
    <t>Baranya Vármegyei SZC Mohácsi Radnóti Miklós Technikum és Szakképző Iskola</t>
  </si>
  <si>
    <t>7700 Mohács Kossuth Lajos utca 71.</t>
  </si>
  <si>
    <t>Dürer Albert Általános Iskola</t>
  </si>
  <si>
    <t>Gyula Szt István u 29.</t>
  </si>
  <si>
    <t xml:space="preserve">Debreceni Egyetem Kossuth Lajos Gyakorló Gimnázium </t>
  </si>
  <si>
    <t>4029 Debrecen, Csengő utca 4.</t>
  </si>
  <si>
    <t>Történelmi Kadet Lány A</t>
  </si>
  <si>
    <t>Hamar Adrienn</t>
  </si>
  <si>
    <t>Soltész Leila</t>
  </si>
  <si>
    <t>Szél Dorka</t>
  </si>
  <si>
    <t>Török János ROK Kinizsi Pál Gimnáziuma</t>
  </si>
  <si>
    <t>Abony, 2740, Kossuth Lajos tér 18</t>
  </si>
  <si>
    <t>Békéscsabai Andrássy Gyula Gimnázium és Kollégium</t>
  </si>
  <si>
    <t>Békéscsaba Andrássy út 56</t>
  </si>
  <si>
    <t>Harruckern János Technikum, Szakképző Iskola és Kollégium</t>
  </si>
  <si>
    <t>Gyula, Szent István u. 38, 5700</t>
  </si>
  <si>
    <t>Történelmi Kadet Lány B</t>
  </si>
  <si>
    <t>Balassa Viktória</t>
  </si>
  <si>
    <t>Heusser Sarolt</t>
  </si>
  <si>
    <t>Mátyás Hajnalka</t>
  </si>
  <si>
    <t>Novák Lili</t>
  </si>
  <si>
    <t>Pehatsek Rebeka Zoé</t>
  </si>
  <si>
    <t>Tóbiás Anna Lilla</t>
  </si>
  <si>
    <t>Veres Pálné Gimnázium</t>
  </si>
  <si>
    <t>1053 Budapest Veres Pálné u. 38</t>
  </si>
  <si>
    <t>Budapesti Gépészeti SZC Ganz Ábrahám Két Tanítási Nyelvű Technikum</t>
  </si>
  <si>
    <t>1195 Budapest XIX. kerület Üllői út 303.</t>
  </si>
  <si>
    <t>Budapesti Komplex SZC Schulek Frigyes Két Tanítási Nyelvű Építőipari Technikum</t>
  </si>
  <si>
    <t>1087 Budapest VIII. kerület Mosonyi utca 6.</t>
  </si>
  <si>
    <t>Ludányi Tamás</t>
  </si>
  <si>
    <t>Penczkó Márk</t>
  </si>
  <si>
    <t>Pillér Bence</t>
  </si>
  <si>
    <t>Gyömrői Weöres Sándor Általános Iskola és Alapfokú Művészeti Iskola</t>
  </si>
  <si>
    <t>2230 Gyömrő Fő tér 2/b.</t>
  </si>
  <si>
    <t>Szécheny I. Ált. Iskola</t>
  </si>
  <si>
    <t xml:space="preserve">2351 Alsónémedi Iskola u.1 </t>
  </si>
  <si>
    <t>Reflex Serdülő Fiú B</t>
  </si>
  <si>
    <t>Pósfai András Lajos</t>
  </si>
  <si>
    <t>Tóth Áron Tamás</t>
  </si>
  <si>
    <t>Reflex Serdülő Lány A</t>
  </si>
  <si>
    <t>Bábiczky Villő</t>
  </si>
  <si>
    <t>Kosztolányi Dezső Általános Iskola</t>
  </si>
  <si>
    <t>Budapest, Ifjúmunkás u. 1, 1091</t>
  </si>
  <si>
    <t>Buzás Anikó</t>
  </si>
  <si>
    <t>Jedlik Ányos Gimnázium</t>
  </si>
  <si>
    <t>1212 Budapest XXI. kerület Táncsics Mihály utca 92.</t>
  </si>
  <si>
    <t>Bicskei Csokonai Vitéz Mihály Általános Iskola</t>
  </si>
  <si>
    <t>2060 Bicske, Szent István út 42.</t>
  </si>
  <si>
    <t>Reflex Serdülő Lány B</t>
  </si>
  <si>
    <t>Laghata Hridaya</t>
  </si>
  <si>
    <t>Orchidea Magyar-Angol Két Tanítási Nyelvű Óvoda, Általános Iskola és Gimnázium</t>
  </si>
  <si>
    <t>1139 Budapest XIII. kerület Hajdú utca 18-24</t>
  </si>
  <si>
    <t>Alsónémedi Széchenyi István Általános Iskola</t>
  </si>
  <si>
    <t>Szabó Hunor</t>
  </si>
  <si>
    <t>Tompai Dániel Tamás</t>
  </si>
  <si>
    <t>Rákóczifalvai II. Rákóczi Ferenc Általános Iskola és AMI</t>
  </si>
  <si>
    <t>5085 Rákóczifalva, Szabadság tér 1.</t>
  </si>
  <si>
    <t>Csigás Serdülő Fiú B</t>
  </si>
  <si>
    <t>Horvát Ádám</t>
  </si>
  <si>
    <t>Márton Ádám</t>
  </si>
  <si>
    <t>Halásszy K. Ált.Iskola</t>
  </si>
  <si>
    <t>2364 Ócsa Bajcsy-Zs. u. 54</t>
  </si>
  <si>
    <t>Pilisvörösvári Német Nemzetiségi Általános Iskola</t>
  </si>
  <si>
    <t>2085 Pilisvörösvár Vásár tér 1</t>
  </si>
  <si>
    <t>Csigás Serdülő Lány A</t>
  </si>
  <si>
    <t>Nagy Zsófia</t>
  </si>
  <si>
    <t>Gyulai István Sportiskolai Általános Iskola</t>
  </si>
  <si>
    <t>1202 Martírok útja 205</t>
  </si>
  <si>
    <t>Barebow Serdülő Fiú A</t>
  </si>
  <si>
    <t>Király Zsolt</t>
  </si>
  <si>
    <t>Széchenyi István ált isk.</t>
  </si>
  <si>
    <t>4700 Mátészalka Széchenyi u. 7</t>
  </si>
  <si>
    <t>Kovács Zsombor</t>
  </si>
  <si>
    <t>Ócsai Halászy Károly Általános Iskola</t>
  </si>
  <si>
    <t>2364 Ócsa Bajcsy-Zsilinszky utca 54-56.</t>
  </si>
  <si>
    <t>Barebow Serdülő Lány A</t>
  </si>
  <si>
    <t>Rektenwald Léda</t>
  </si>
  <si>
    <t>Gödöllői Petőfi Sándor Általános Iskola</t>
  </si>
  <si>
    <t>2100 Gödöllő Munkácsy Mihály utca 1.</t>
  </si>
  <si>
    <t>Besnyi Lívia</t>
  </si>
  <si>
    <t>Gajzágó Lili</t>
  </si>
  <si>
    <t>Kiss Henrietta</t>
  </si>
  <si>
    <t>Fabriczius József Általános Iskola</t>
  </si>
  <si>
    <t>Budapest XVII. Kerületi Balassi Bálint Nyolcévfolyamos Gimnázium</t>
  </si>
  <si>
    <t>1174 Budapest XVII. kerület Széchenyi utca 1-7.</t>
  </si>
  <si>
    <t>2112 Veresegyház Fő út 77-79.</t>
  </si>
  <si>
    <t>Tyukodi Általános Iskola</t>
  </si>
  <si>
    <t>4762 Tyukod Árpád út 29.</t>
  </si>
  <si>
    <t>Blumenschein Erik Axel</t>
  </si>
  <si>
    <t>Fonódi Máté</t>
  </si>
  <si>
    <t>Kensley Zachary Lance</t>
  </si>
  <si>
    <t>Nagy Zoltán Tamás</t>
  </si>
  <si>
    <t>Simonyák Hunor</t>
  </si>
  <si>
    <t>Darus Utcai Magyar-Német Két Tannyelvű Ált.Isk.</t>
  </si>
  <si>
    <t>1181 Budapest, Darus utca 3.</t>
  </si>
  <si>
    <t>Balatonvilágosi Mészőly Géza állt.isk.</t>
  </si>
  <si>
    <t>Balatovilágos József Attila út 119</t>
  </si>
  <si>
    <t xml:space="preserve">Rákóczifalvai II. Rákóczi Ferenc Általános Iskola és Alapfokú Művészeti Iskola </t>
  </si>
  <si>
    <t>Domoszlói 3.András Általános Iskola Markazi Várvölgye Tagintézménye.</t>
  </si>
  <si>
    <t>3262 Markaz Fő út 21.</t>
  </si>
  <si>
    <t>Bíró Alex Benjámin</t>
  </si>
  <si>
    <t>Bischof Csobán Krisztián</t>
  </si>
  <si>
    <t>Hangyál Péter</t>
  </si>
  <si>
    <t>Juhász Ákos</t>
  </si>
  <si>
    <t>Moravek Sámuel</t>
  </si>
  <si>
    <t>Muszka Zsolt</t>
  </si>
  <si>
    <t>Naszvadi Hunor Bence</t>
  </si>
  <si>
    <t>Papp Dániel Kristóf</t>
  </si>
  <si>
    <t>Pócs Szabolcs</t>
  </si>
  <si>
    <t>Tamasy András</t>
  </si>
  <si>
    <t>Vilcsek Gyula Általános Iskola</t>
  </si>
  <si>
    <t>2623 Kismaros Liget utca 38.</t>
  </si>
  <si>
    <t>Bókay Árpád Általános Iskola</t>
  </si>
  <si>
    <t>Budapest XVIII.KERÜLET Wlassics Gyula utca 69.</t>
  </si>
  <si>
    <t>Kálvin János Református Általános Iskola</t>
  </si>
  <si>
    <t>4700 Mátészalka Nagykárolyi út 5.</t>
  </si>
  <si>
    <t>Páduai Szent Antal Általános Iskola, Gimnázium és Alapfokú Művészeti Iskola</t>
  </si>
  <si>
    <t>2081 Piliscsaba  Béla király útja 72.</t>
  </si>
  <si>
    <t>Grosics Gyula Katolikus Sport Általános Iskola</t>
  </si>
  <si>
    <t>1119 Budapest XI. kerület Bikszádi utca 11-15.</t>
  </si>
  <si>
    <t>Cseppentő Hanna</t>
  </si>
  <si>
    <t>Gécs Viola Anna</t>
  </si>
  <si>
    <t>Kerecsendi Léna</t>
  </si>
  <si>
    <t>Révész Kira Sára</t>
  </si>
  <si>
    <t>Solt Zita</t>
  </si>
  <si>
    <t>Tímár Alíz</t>
  </si>
  <si>
    <t xml:space="preserve">Széchenyi István ált. isk.
</t>
  </si>
  <si>
    <t>4700 Mátészalka Széchenyi u. 7.</t>
  </si>
  <si>
    <t>Szegedi Bonifert Domonkos Általános Iskola</t>
  </si>
  <si>
    <t>6723 Szeged Ortutay utca 3.</t>
  </si>
  <si>
    <t xml:space="preserve">Eszterházy Károly Katolikus Egyetem Gyakorló Általános Iskola, Gimnázium, Alapfokú Művészeti Iskola és Technikum </t>
  </si>
  <si>
    <t>3300 Eger, Bartók tér 4.</t>
  </si>
  <si>
    <t>Gárdonyi Géza Ciszterci Gimnázium és Kollégium Eger</t>
  </si>
  <si>
    <t>3300 Eger, Széchenyi István utca 17</t>
  </si>
  <si>
    <t>Budapest XVI. Kerületi Batthyány Ilona Általános Iskola</t>
  </si>
  <si>
    <t>1164 Budapest XVI. kerület Georgina utca 23.</t>
  </si>
  <si>
    <t xml:space="preserve">Sztehlo Gábor Evangélikus Általános iskola </t>
  </si>
  <si>
    <t>1185 Budapest, Bajcsy-Zsilinszky út 74</t>
  </si>
  <si>
    <t>Horváth-Árkosi Tímea</t>
  </si>
  <si>
    <t>Jánossy Veronika Bernadett</t>
  </si>
  <si>
    <t>Magyar Anna Laura</t>
  </si>
  <si>
    <t>Paár Nikolett</t>
  </si>
  <si>
    <t>Pető Dalma</t>
  </si>
  <si>
    <t>Gödöllői Református Líceum Gimnázium</t>
  </si>
  <si>
    <t>2100 Gödöllő Szabadság tér 9.</t>
  </si>
  <si>
    <t>Kollár Balázs Ádám</t>
  </si>
  <si>
    <t>Molnár Attila Előd</t>
  </si>
  <si>
    <t>Szűcs Hunor</t>
  </si>
  <si>
    <t>Balatonkeresztúri Festetics Kristóf Általános Iskola</t>
  </si>
  <si>
    <t>8648 Balatonkeresztúr, Ady Endre utca 1</t>
  </si>
  <si>
    <t xml:space="preserve">Gedói általános iskola </t>
  </si>
  <si>
    <t>6728 Szeged, József Attila sgt. 116</t>
  </si>
  <si>
    <t>Balatonfüred Eötvös Loránd Általános Iskola</t>
  </si>
  <si>
    <t>8230 Balatonfüred Noszlopy Gáspár u.2</t>
  </si>
  <si>
    <t>Ábrahám Márk</t>
  </si>
  <si>
    <t>Jobbágy Ádám</t>
  </si>
  <si>
    <t>Lakatos Klár Olivér</t>
  </si>
  <si>
    <t>Végh Gábor</t>
  </si>
  <si>
    <t>Horváth Bendegúz</t>
  </si>
  <si>
    <t>2060 Bicske Szent István út 42.</t>
  </si>
  <si>
    <t>Kazinczi Ferenc Képesség Fejlesztő</t>
  </si>
  <si>
    <t>1215 Vágóhíd u. 58-60</t>
  </si>
  <si>
    <t>Gyermelyi Ált.Isk.</t>
  </si>
  <si>
    <t>2821 Gyermely Iskola utca 10</t>
  </si>
  <si>
    <t>Történelmi Serdülő Fiú A</t>
  </si>
  <si>
    <t>Bartus Bendegúz</t>
  </si>
  <si>
    <t>Nagy Levente Róbert</t>
  </si>
  <si>
    <t>Vass Benedek</t>
  </si>
  <si>
    <t xml:space="preserve">Tóvárosi Általános Iskola </t>
  </si>
  <si>
    <t>Székesfehérvár, Iskola tér 1.</t>
  </si>
  <si>
    <t>Baksay Sándor Református Gimnázium és Általános Iskola</t>
  </si>
  <si>
    <t>6090 Kunszentmiklós, Kálvin tér 17</t>
  </si>
  <si>
    <t>Károlyi László</t>
  </si>
  <si>
    <t>Novák Zsombor</t>
  </si>
  <si>
    <t>Medgyessy Ferenc Német Nemzetiségi Nyelvoktató Általános Iskola Ferenc Medgyessy Deutsche Nationalitätengrundschule</t>
  </si>
  <si>
    <t>1039 Budapest III. kerület Medgyessy Ferenc utca 2-4.</t>
  </si>
  <si>
    <t>Történelmi Serdülő Lány A</t>
  </si>
  <si>
    <t>Fekete Luca</t>
  </si>
  <si>
    <t>Forgács Nóra</t>
  </si>
  <si>
    <t>Lovas Rita</t>
  </si>
  <si>
    <t>Gyulai Gaál Miklós Általános Iskola és Alapfokú Művészeti Iskola</t>
  </si>
  <si>
    <t>2740 Abony Kálvin János utca 11.</t>
  </si>
  <si>
    <t xml:space="preserve">5661 Újkígyós, Petőfi u. 45, </t>
  </si>
  <si>
    <t>Anti Zoé</t>
  </si>
  <si>
    <t>Béres Dóra</t>
  </si>
  <si>
    <t>Kádas Lili</t>
  </si>
  <si>
    <t>Klinger Tamara</t>
  </si>
  <si>
    <t>Pehatsek Réka Mirella</t>
  </si>
  <si>
    <t>Tényi Csenge Zselyke</t>
  </si>
  <si>
    <t>Mohács Térségi Általános Iskola</t>
  </si>
  <si>
    <t>7700 Mohács Széchenyi tér 16-17.</t>
  </si>
  <si>
    <t>Ferences Gimnázium</t>
  </si>
  <si>
    <t>2000 Szentendre Áprily Lajos tér 2.</t>
  </si>
  <si>
    <t>Csillaghegyi Általános Iskola</t>
  </si>
  <si>
    <t>1038 Budapest III. kerület Dózsa György utca 42.</t>
  </si>
  <si>
    <t>Reflex Gyermek Lány A</t>
  </si>
  <si>
    <t>Tóth Boglárka Fruzsina</t>
  </si>
  <si>
    <t>Tóth Dorka</t>
  </si>
  <si>
    <t>Érdi Teleki Sámuel Általános Iskola</t>
  </si>
  <si>
    <t>2030 Érd, Burkoló u 40.</t>
  </si>
  <si>
    <t>Reflex Gyermek Lány B</t>
  </si>
  <si>
    <t>Papp Vanda Lili</t>
  </si>
  <si>
    <t>Ignácz Milán</t>
  </si>
  <si>
    <t>Nyeste Máté</t>
  </si>
  <si>
    <t>Győri SZC Móra Ferenc Általános Iskola</t>
  </si>
  <si>
    <t>Győr Kodály Zoltán utca 20</t>
  </si>
  <si>
    <t xml:space="preserve">Péri Öveges József Általános Iskola </t>
  </si>
  <si>
    <t>9099 Pér Szent Imre Út 7</t>
  </si>
  <si>
    <t>Csigás Gyermek Fiú B</t>
  </si>
  <si>
    <t>Bernwalder Damián</t>
  </si>
  <si>
    <t>Galambos Kristóf</t>
  </si>
  <si>
    <t>Palotási Általános Iskola</t>
  </si>
  <si>
    <t>3042 Palotás Szabadság út 30.</t>
  </si>
  <si>
    <t>Csigás Gyermek Lány A</t>
  </si>
  <si>
    <t>Szabó Lili</t>
  </si>
  <si>
    <t>Barebow Gyerek Fiú A</t>
  </si>
  <si>
    <t>Csorba Martin</t>
  </si>
  <si>
    <t>Kollár Gergő</t>
  </si>
  <si>
    <t>Monostori Miklós</t>
  </si>
  <si>
    <t>KRK Szilády Áron Gimnázium és Kollégium</t>
  </si>
  <si>
    <t>6400 Kiskunhalas Kossuth utca 14.</t>
  </si>
  <si>
    <t>Barebow Gyerek Lány B</t>
  </si>
  <si>
    <t>Veres Noémi</t>
  </si>
  <si>
    <t>Berkes Botond</t>
  </si>
  <si>
    <t>Bodó Miksa</t>
  </si>
  <si>
    <t>Kecskés Kornél</t>
  </si>
  <si>
    <t>Raffai Ervin</t>
  </si>
  <si>
    <t>Rezner-Szabó Tamás Viktor</t>
  </si>
  <si>
    <t>Tokai-Tisza Levente</t>
  </si>
  <si>
    <t xml:space="preserve">Tiszaparti Római Katolikus Általános Iskola és Gimnázium </t>
  </si>
  <si>
    <t>Gödöllői Hajós Alfréd Áltlános Iskola</t>
  </si>
  <si>
    <t>2100 Gödöllő, Légszesz u. 10</t>
  </si>
  <si>
    <t>Jankovich Miklós Általános Iskola és Alapfokú Művészetoktatási Intézmény</t>
  </si>
  <si>
    <t>Rácalmás, Szigetfő u. 24, 2459</t>
  </si>
  <si>
    <t>Szegedi Tudományegyetem Báthory István Gyakorló Gimnázium és Általános Iskola</t>
  </si>
  <si>
    <t>6722 Szeged Szentháromság utca 2.</t>
  </si>
  <si>
    <t>Szent Imre Katolikus Általános Iskola és Óvoda</t>
  </si>
  <si>
    <t>2100 Gödöllő Szabadság tér 19.</t>
  </si>
  <si>
    <t>Móricz Zs. ált. isk.</t>
  </si>
  <si>
    <t>4700 Mátészalka Móricz Zs. u. 95.</t>
  </si>
  <si>
    <t>Drobinoha Hunor Magor</t>
  </si>
  <si>
    <t>Juhász Máté</t>
  </si>
  <si>
    <t>Maros Botond Csaba</t>
  </si>
  <si>
    <t>Mentes Vilmos</t>
  </si>
  <si>
    <t>Timár Bence</t>
  </si>
  <si>
    <t>Szobi Fekete István Általános Iskola</t>
  </si>
  <si>
    <t>2628 Szob Iskola utca 2.</t>
  </si>
  <si>
    <t>Vecsési Andrássy Gyula Általános Iskola</t>
  </si>
  <si>
    <t>2220 Vecsés Erzsébet tér 1.</t>
  </si>
  <si>
    <t>Piliscsabai Palánta Általános Iskola</t>
  </si>
  <si>
    <t>2085 Pilisvörösvár Kisvasút utca 5.</t>
  </si>
  <si>
    <t>Fenyvesi Adél</t>
  </si>
  <si>
    <t>Varga-Bene Olívia</t>
  </si>
  <si>
    <t>Világos Luca Ágota</t>
  </si>
  <si>
    <t>Villangó Fanni</t>
  </si>
  <si>
    <t>Kiskunfélegyházi Platán Utcai Általános Iskola</t>
  </si>
  <si>
    <t>6100 Kiskunfélegyháza Platán utca 12.</t>
  </si>
  <si>
    <t>Gödöllői Damjanich János Általános Iskola</t>
  </si>
  <si>
    <t>2100 Gödöllő Batthyány Lajos utca 30-32.</t>
  </si>
  <si>
    <t>Csuti Panni</t>
  </si>
  <si>
    <t>Barna Gréta</t>
  </si>
  <si>
    <t>Barna Lili</t>
  </si>
  <si>
    <t>Szigethalmi Széchenyi István Általános Iskola</t>
  </si>
  <si>
    <t>2315 Szigethalom Thököly utca 37.</t>
  </si>
  <si>
    <t>Kastélydombi Általános Iskola</t>
  </si>
  <si>
    <t>1188 Budapest XVIII. kerület Nemes utca 56-60.</t>
  </si>
  <si>
    <t>Bognár-Müllner Bendegúz</t>
  </si>
  <si>
    <t>Heidfogel Attila</t>
  </si>
  <si>
    <t>Hunyi Magor Levente</t>
  </si>
  <si>
    <t xml:space="preserve">Varga Domonkos Általános Művelődési Központ </t>
  </si>
  <si>
    <t>6090 Kunszentmiklós Damjanich János utca 7</t>
  </si>
  <si>
    <t>Pellérdi Általános Iskola</t>
  </si>
  <si>
    <t>7831 Pellérd, Park sétány 2.</t>
  </si>
  <si>
    <t>Baksay Sándor Református Gimnáuium és Általános Iskola</t>
  </si>
  <si>
    <t>Bokor Benedek</t>
  </si>
  <si>
    <t>Ozsváth Máté</t>
  </si>
  <si>
    <t>Szolnoki Kornél</t>
  </si>
  <si>
    <t>Tulipán András</t>
  </si>
  <si>
    <t>Történelmi Gyerek Lány A</t>
  </si>
  <si>
    <t>Hegedűs Zonga Csaga</t>
  </si>
  <si>
    <t>Illyés Fanni</t>
  </si>
  <si>
    <t>Baksay Sàndor Református Gimnázium és Általános Iskola</t>
  </si>
  <si>
    <t>6090 Kunszentmiklós Kàlvin tér 17</t>
  </si>
  <si>
    <t>6090 Kunszentmiklós Kálvin tér 17.</t>
  </si>
  <si>
    <t>Détári Rozália</t>
  </si>
  <si>
    <t>Devich Borbála</t>
  </si>
  <si>
    <t>Horváth Lilla</t>
  </si>
  <si>
    <t>Madarász Lili</t>
  </si>
  <si>
    <t>Németh Kinga</t>
  </si>
  <si>
    <t>Frey János Általános Iskola</t>
  </si>
  <si>
    <t>7783 Majs Petőfi tér 3.</t>
  </si>
  <si>
    <t>Szegedi Kossuth Lajos Általános Iskola</t>
  </si>
  <si>
    <t>6771 Szeged Szerb utca 15.</t>
  </si>
  <si>
    <t>Reflex Mini Lány A</t>
  </si>
  <si>
    <t>Pillér Emese</t>
  </si>
  <si>
    <t>Ipolyi Georgina</t>
  </si>
  <si>
    <t>Papp Kinga</t>
  </si>
  <si>
    <t>II. János Pál Pápa Óvoda és Ált. Isk</t>
  </si>
  <si>
    <t xml:space="preserve"> Bátonyterenye, Zrínyi Miklós út 1, 3078</t>
  </si>
  <si>
    <t>Csigás Mini Lány A</t>
  </si>
  <si>
    <t>Nyeste Zsófia</t>
  </si>
  <si>
    <t>9099 Pér Szent Imre Út 7.</t>
  </si>
  <si>
    <t>Bódi Benjámin</t>
  </si>
  <si>
    <t>Rózsai Tivadar Ref. Ált. Isk.</t>
  </si>
  <si>
    <t>4242.Hajdúhadház Kossuth u. 3.</t>
  </si>
  <si>
    <t>Barna Dávid</t>
  </si>
  <si>
    <t>Gillich Botond</t>
  </si>
  <si>
    <t>Hartai Ráday Pál Általános Iskola és Alapfokú Művészeti Iskola</t>
  </si>
  <si>
    <t>6326 Harta  Bajcsy-Zsilinszky Endre utca 4.</t>
  </si>
  <si>
    <t>Gorzás Nóra</t>
  </si>
  <si>
    <t>Horváth Hajnal</t>
  </si>
  <si>
    <t>II.Rákóczi Ferenc Két Tan. Ny.Ált.Isk.</t>
  </si>
  <si>
    <t>Téglás Úttörő u. 15.</t>
  </si>
  <si>
    <t>Suplicz Áron</t>
  </si>
  <si>
    <t>Történelmi Mini Fiú A</t>
  </si>
  <si>
    <t>Ambrus Bulcsú</t>
  </si>
  <si>
    <t>Hegedűs Oguz</t>
  </si>
  <si>
    <t>Molnár László</t>
  </si>
  <si>
    <t>Pulay Bertalan</t>
  </si>
  <si>
    <t>Simon Stefán</t>
  </si>
  <si>
    <t>Szolnoki Ágoston</t>
  </si>
  <si>
    <t xml:space="preserve">Baksay Sándor Református Gimnázium és Általános Iskola </t>
  </si>
  <si>
    <t>6090 Kunszentmiklós, Kálvin tér 17.</t>
  </si>
  <si>
    <t>Baksay Sándor Református Gimnázium és Általános Iskol</t>
  </si>
  <si>
    <t>Baksay Sándor Református Gimnázium Általános Iskola</t>
  </si>
  <si>
    <t>Történelmi Mini Lány B</t>
  </si>
  <si>
    <t>Détári Klára</t>
  </si>
  <si>
    <t>Klinger Anna</t>
  </si>
  <si>
    <t>Komáromi Hanga</t>
  </si>
  <si>
    <t>Komor Lilla Emerencia</t>
  </si>
  <si>
    <t>Magyari Dorina</t>
  </si>
  <si>
    <t>Pacolt Borbála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</si>
</sst>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b/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7" tint="-0.49998474074526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7" tint="-0.499984740745262"/>
      <name val="Arial"/>
      <family val="2"/>
      <charset val="238"/>
    </font>
    <font>
      <b/>
      <sz val="22"/>
      <color theme="7" tint="-0.499984740745262"/>
      <name val="Arial"/>
      <family val="2"/>
      <charset val="238"/>
    </font>
    <font>
      <b/>
      <sz val="16"/>
      <color theme="7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20"/>
      <color theme="7" tint="-0.49998474074526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6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9" fontId="7" fillId="0" borderId="0" xfId="1" applyNumberFormat="1" applyFont="1" applyAlignment="1">
      <alignment horizontal="center"/>
    </xf>
    <xf numFmtId="0" fontId="8" fillId="0" borderId="0" xfId="0" applyFont="1"/>
    <xf numFmtId="0" fontId="2" fillId="2" borderId="3" xfId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2" xfId="0" applyFont="1" applyBorder="1"/>
    <xf numFmtId="0" fontId="15" fillId="0" borderId="0" xfId="0" applyFont="1"/>
    <xf numFmtId="0" fontId="10" fillId="0" borderId="1" xfId="1" applyFont="1" applyBorder="1"/>
    <xf numFmtId="0" fontId="11" fillId="0" borderId="1" xfId="0" applyFont="1" applyBorder="1"/>
    <xf numFmtId="0" fontId="2" fillId="2" borderId="4" xfId="1" applyFont="1" applyFill="1" applyBorder="1" applyAlignment="1">
      <alignment horizontal="center"/>
    </xf>
    <xf numFmtId="0" fontId="8" fillId="0" borderId="5" xfId="0" applyFont="1" applyBorder="1"/>
    <xf numFmtId="0" fontId="10" fillId="0" borderId="0" xfId="1" applyFont="1"/>
    <xf numFmtId="0" fontId="11" fillId="0" borderId="0" xfId="0" applyFont="1"/>
    <xf numFmtId="0" fontId="1" fillId="0" borderId="0" xfId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1" applyFont="1" applyBorder="1" applyAlignment="1">
      <alignment horizontal="center"/>
    </xf>
    <xf numFmtId="0" fontId="8" fillId="0" borderId="6" xfId="0" applyFont="1" applyBorder="1"/>
    <xf numFmtId="0" fontId="18" fillId="0" borderId="0" xfId="0" applyFont="1" applyAlignment="1">
      <alignment horizontal="center"/>
    </xf>
    <xf numFmtId="0" fontId="10" fillId="0" borderId="1" xfId="1" applyFont="1" applyBorder="1"/>
    <xf numFmtId="0" fontId="11" fillId="0" borderId="1" xfId="0" applyFont="1" applyBorder="1"/>
    <xf numFmtId="0" fontId="2" fillId="2" borderId="3" xfId="1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</cellXfs>
  <cellStyles count="4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9BABD00-6A5A-4826-8404-0AE2E3C1184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4F9FC"/>
      <color rgb="FFF3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2257426</xdr:colOff>
      <xdr:row>1</xdr:row>
      <xdr:rowOff>50800</xdr:rowOff>
    </xdr:from>
    <xdr:to>
      <xdr:col>7</xdr:col>
      <xdr:colOff>2892426</xdr:colOff>
      <xdr:row>5</xdr:row>
      <xdr:rowOff>41275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13066EB2-C605-4E3E-B62C-D729D940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276" y="241300"/>
          <a:ext cx="635000" cy="70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7378</xdr:rowOff>
    </xdr:from>
    <xdr:to>
      <xdr:col>2</xdr:col>
      <xdr:colOff>1781175</xdr:colOff>
      <xdr:row>6</xdr:row>
      <xdr:rowOff>910</xdr:rowOff>
    </xdr:to>
    <xdr:pic>
      <xdr:nvPicPr>
        <xdr:cNvPr id="11" name="Kép 10" descr="news">
          <a:extLst>
            <a:ext uri="{FF2B5EF4-FFF2-40B4-BE49-F238E27FC236}">
              <a16:creationId xmlns:a16="http://schemas.microsoft.com/office/drawing/2014/main" id="{FB4BBAB3-9C91-B43E-16A1-2B0947125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378"/>
          <a:ext cx="2571750" cy="9841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1492250</xdr:colOff>
      <xdr:row>1</xdr:row>
      <xdr:rowOff>104532</xdr:rowOff>
    </xdr:from>
    <xdr:to>
      <xdr:col>7</xdr:col>
      <xdr:colOff>2019300</xdr:colOff>
      <xdr:row>5</xdr:row>
      <xdr:rowOff>8826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527FEFB7-641C-F09C-AEB1-18215B8B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3275" y="295032"/>
          <a:ext cx="527050" cy="61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5"/>
  <sheetViews>
    <sheetView tabSelected="1" zoomScaleNormal="100" zoomScaleSheetLayoutView="75" workbookViewId="0">
      <selection activeCell="G420" sqref="G420"/>
    </sheetView>
  </sheetViews>
  <sheetFormatPr defaultRowHeight="15" x14ac:dyDescent="0.25"/>
  <cols>
    <col min="1" max="1" width="4.85546875" style="23" customWidth="1"/>
    <col min="2" max="2" width="6.85546875" customWidth="1"/>
    <col min="3" max="3" width="28.140625" customWidth="1"/>
    <col min="4" max="4" width="7.42578125" customWidth="1"/>
    <col min="5" max="5" width="6.5703125" customWidth="1"/>
    <col min="6" max="6" width="11.140625" style="20" customWidth="1"/>
    <col min="7" max="7" width="70.140625" customWidth="1"/>
    <col min="8" max="8" width="44.85546875" customWidth="1"/>
  </cols>
  <sheetData>
    <row r="1" spans="1:11" ht="15" customHeight="1" x14ac:dyDescent="0.25">
      <c r="C1" s="2"/>
      <c r="D1" s="27" t="s">
        <v>47</v>
      </c>
      <c r="E1" s="28"/>
      <c r="F1" s="28"/>
      <c r="G1" s="28"/>
      <c r="H1" s="28"/>
    </row>
    <row r="2" spans="1:11" ht="15" customHeight="1" x14ac:dyDescent="0.25">
      <c r="C2" s="2"/>
      <c r="D2" s="28"/>
      <c r="E2" s="28"/>
      <c r="F2" s="28"/>
      <c r="G2" s="28"/>
      <c r="H2" s="28"/>
    </row>
    <row r="3" spans="1:11" ht="15" customHeight="1" x14ac:dyDescent="0.25">
      <c r="C3" s="2"/>
      <c r="D3" s="28"/>
      <c r="E3" s="28"/>
      <c r="F3" s="28"/>
      <c r="G3" s="28"/>
      <c r="H3" s="28"/>
    </row>
    <row r="4" spans="1:11" ht="15" customHeight="1" x14ac:dyDescent="0.25">
      <c r="C4" s="2"/>
      <c r="D4" s="28"/>
      <c r="E4" s="28"/>
      <c r="F4" s="28"/>
      <c r="G4" s="28"/>
      <c r="H4" s="28"/>
    </row>
    <row r="5" spans="1:11" ht="11.25" customHeight="1" x14ac:dyDescent="0.25">
      <c r="C5" s="2"/>
      <c r="D5" s="28"/>
      <c r="E5" s="28"/>
      <c r="F5" s="28"/>
      <c r="G5" s="28"/>
      <c r="H5" s="28"/>
    </row>
    <row r="6" spans="1:11" ht="6.75" customHeight="1" x14ac:dyDescent="0.25">
      <c r="C6" s="2"/>
      <c r="D6" s="28"/>
      <c r="E6" s="28"/>
      <c r="F6" s="28"/>
      <c r="G6" s="28"/>
      <c r="H6" s="28"/>
    </row>
    <row r="7" spans="1:11" x14ac:dyDescent="0.25">
      <c r="A7" s="3"/>
      <c r="B7" s="3"/>
      <c r="C7" s="6"/>
      <c r="D7" s="1"/>
      <c r="E7" s="1"/>
      <c r="F7" s="4"/>
      <c r="G7" s="4"/>
      <c r="H7" s="6"/>
    </row>
    <row r="8" spans="1:11" ht="15.75" x14ac:dyDescent="0.25">
      <c r="A8" s="3"/>
      <c r="B8" s="24" t="s">
        <v>62</v>
      </c>
      <c r="C8" s="24"/>
      <c r="D8" s="1"/>
      <c r="E8" s="1"/>
      <c r="F8" s="17"/>
      <c r="G8" s="1"/>
      <c r="H8" s="5"/>
    </row>
    <row r="9" spans="1:11" ht="15.75" thickBot="1" x14ac:dyDescent="0.3">
      <c r="A9" s="7" t="s">
        <v>2</v>
      </c>
      <c r="B9" s="7"/>
      <c r="C9" s="7" t="s">
        <v>0</v>
      </c>
      <c r="D9" s="7" t="s">
        <v>6</v>
      </c>
      <c r="E9" s="7" t="s">
        <v>6</v>
      </c>
      <c r="F9" s="7" t="s">
        <v>1</v>
      </c>
      <c r="G9" s="26" t="s">
        <v>5</v>
      </c>
      <c r="H9" s="26"/>
    </row>
    <row r="10" spans="1:11" ht="15.75" thickTop="1" x14ac:dyDescent="0.25">
      <c r="A10" s="18">
        <v>1</v>
      </c>
      <c r="B10" s="9">
        <v>1071</v>
      </c>
      <c r="C10" s="9" t="s">
        <v>69</v>
      </c>
      <c r="D10" s="9">
        <v>304</v>
      </c>
      <c r="E10" s="9">
        <v>323</v>
      </c>
      <c r="F10" s="18">
        <v>627</v>
      </c>
      <c r="G10" s="9" t="s">
        <v>70</v>
      </c>
      <c r="H10" s="9" t="s">
        <v>71</v>
      </c>
    </row>
    <row r="11" spans="1:11" x14ac:dyDescent="0.25">
      <c r="A11" s="18">
        <v>2</v>
      </c>
      <c r="B11" s="9">
        <v>11602</v>
      </c>
      <c r="C11" s="9" t="s">
        <v>64</v>
      </c>
      <c r="D11" s="9">
        <v>305</v>
      </c>
      <c r="E11" s="9">
        <v>280</v>
      </c>
      <c r="F11" s="18">
        <v>585</v>
      </c>
      <c r="G11" s="9" t="s">
        <v>65</v>
      </c>
      <c r="H11" s="9" t="s">
        <v>66</v>
      </c>
    </row>
    <row r="12" spans="1:11" x14ac:dyDescent="0.25">
      <c r="A12" s="18">
        <v>3</v>
      </c>
      <c r="B12" s="9"/>
      <c r="C12" s="9" t="s">
        <v>67</v>
      </c>
      <c r="D12" s="9">
        <v>231</v>
      </c>
      <c r="E12" s="9">
        <v>201</v>
      </c>
      <c r="F12" s="18">
        <v>432</v>
      </c>
      <c r="G12" s="9" t="s">
        <v>68</v>
      </c>
      <c r="H12" s="9" t="s">
        <v>75</v>
      </c>
    </row>
    <row r="13" spans="1:11" ht="15.75" x14ac:dyDescent="0.25">
      <c r="A13" s="3"/>
      <c r="B13" s="15"/>
      <c r="C13" s="16"/>
      <c r="D13" s="1"/>
      <c r="E13" s="1"/>
      <c r="F13" s="17"/>
      <c r="G13" s="1"/>
      <c r="H13" s="5"/>
    </row>
    <row r="14" spans="1:11" ht="15.75" x14ac:dyDescent="0.25">
      <c r="A14" s="3"/>
      <c r="B14" s="24" t="s">
        <v>61</v>
      </c>
      <c r="C14" s="25"/>
      <c r="D14" s="1"/>
      <c r="E14" s="1"/>
      <c r="F14" s="17"/>
      <c r="G14" s="1"/>
      <c r="H14" s="5"/>
    </row>
    <row r="15" spans="1:11" ht="15.75" thickBot="1" x14ac:dyDescent="0.3">
      <c r="A15" s="7" t="s">
        <v>2</v>
      </c>
      <c r="B15" s="7"/>
      <c r="C15" s="7" t="s">
        <v>0</v>
      </c>
      <c r="D15" s="7" t="s">
        <v>6</v>
      </c>
      <c r="E15" s="7" t="s">
        <v>6</v>
      </c>
      <c r="F15" s="7" t="s">
        <v>1</v>
      </c>
      <c r="G15" s="26" t="s">
        <v>5</v>
      </c>
      <c r="H15" s="26"/>
    </row>
    <row r="16" spans="1:11" ht="15.75" thickTop="1" x14ac:dyDescent="0.25">
      <c r="A16" s="21">
        <v>1</v>
      </c>
      <c r="B16" s="21"/>
      <c r="C16" s="22" t="s">
        <v>72</v>
      </c>
      <c r="D16" s="9">
        <v>248</v>
      </c>
      <c r="E16" s="9">
        <v>248</v>
      </c>
      <c r="F16" s="18">
        <v>496</v>
      </c>
      <c r="G16" s="9" t="s">
        <v>73</v>
      </c>
      <c r="H16" s="9" t="s">
        <v>74</v>
      </c>
      <c r="I16" s="4"/>
      <c r="J16" s="4"/>
      <c r="K16" s="6"/>
    </row>
    <row r="18" spans="1:8" ht="15.75" x14ac:dyDescent="0.25">
      <c r="A18" s="3"/>
      <c r="B18" s="11" t="s">
        <v>48</v>
      </c>
      <c r="C18" s="12"/>
      <c r="D18" s="1"/>
      <c r="E18" s="1"/>
      <c r="F18" s="17"/>
      <c r="G18" s="1"/>
      <c r="H18" s="5"/>
    </row>
    <row r="19" spans="1:8" x14ac:dyDescent="0.25">
      <c r="A19" s="13" t="s">
        <v>2</v>
      </c>
      <c r="B19" s="13"/>
      <c r="C19" s="13" t="s">
        <v>0</v>
      </c>
      <c r="D19" s="13" t="s">
        <v>6</v>
      </c>
      <c r="E19" s="13" t="s">
        <v>6</v>
      </c>
      <c r="F19" s="13" t="s">
        <v>1</v>
      </c>
      <c r="G19" s="29" t="s">
        <v>5</v>
      </c>
      <c r="H19" s="29"/>
    </row>
    <row r="20" spans="1:8" x14ac:dyDescent="0.25">
      <c r="A20" s="19">
        <v>1</v>
      </c>
      <c r="B20" s="14">
        <v>12632</v>
      </c>
      <c r="C20" s="14" t="s">
        <v>52</v>
      </c>
      <c r="D20" s="14">
        <v>282</v>
      </c>
      <c r="E20" s="14">
        <v>281</v>
      </c>
      <c r="F20" s="19">
        <v>563</v>
      </c>
      <c r="G20" s="14" t="s">
        <v>53</v>
      </c>
      <c r="H20" s="14" t="s">
        <v>54</v>
      </c>
    </row>
    <row r="21" spans="1:8" x14ac:dyDescent="0.25">
      <c r="A21" s="19">
        <v>2</v>
      </c>
      <c r="B21" s="14"/>
      <c r="C21" s="14" t="s">
        <v>55</v>
      </c>
      <c r="D21" s="14">
        <v>274</v>
      </c>
      <c r="E21" s="14">
        <v>246</v>
      </c>
      <c r="F21" s="19">
        <v>520</v>
      </c>
      <c r="G21" s="14" t="s">
        <v>56</v>
      </c>
      <c r="H21" s="14" t="s">
        <v>57</v>
      </c>
    </row>
    <row r="22" spans="1:8" x14ac:dyDescent="0.25">
      <c r="A22" s="19">
        <v>3</v>
      </c>
      <c r="B22" s="14">
        <v>12397</v>
      </c>
      <c r="C22" s="14" t="s">
        <v>49</v>
      </c>
      <c r="D22" s="14">
        <v>251</v>
      </c>
      <c r="E22" s="14">
        <v>238</v>
      </c>
      <c r="F22" s="19">
        <v>489</v>
      </c>
      <c r="G22" s="14" t="s">
        <v>50</v>
      </c>
      <c r="H22" s="14" t="s">
        <v>51</v>
      </c>
    </row>
    <row r="23" spans="1:8" x14ac:dyDescent="0.25">
      <c r="A23" s="19">
        <v>4</v>
      </c>
      <c r="B23" s="14">
        <v>12976</v>
      </c>
      <c r="C23" s="14" t="s">
        <v>58</v>
      </c>
      <c r="D23" s="14">
        <v>150</v>
      </c>
      <c r="E23" s="14">
        <v>131</v>
      </c>
      <c r="F23" s="19">
        <v>281</v>
      </c>
      <c r="G23" s="14" t="s">
        <v>59</v>
      </c>
      <c r="H23" s="14" t="s">
        <v>60</v>
      </c>
    </row>
    <row r="25" spans="1:8" ht="15.75" x14ac:dyDescent="0.25">
      <c r="A25" s="3"/>
      <c r="B25" s="24" t="s">
        <v>76</v>
      </c>
      <c r="C25" s="25"/>
      <c r="D25" s="1"/>
      <c r="E25" s="1"/>
      <c r="F25" s="17"/>
      <c r="G25" s="1"/>
      <c r="H25" s="5"/>
    </row>
    <row r="26" spans="1:8" ht="15.75" thickBot="1" x14ac:dyDescent="0.3">
      <c r="A26" s="7" t="s">
        <v>2</v>
      </c>
      <c r="B26" s="7"/>
      <c r="C26" s="7" t="s">
        <v>0</v>
      </c>
      <c r="D26" s="7" t="s">
        <v>6</v>
      </c>
      <c r="E26" s="7" t="s">
        <v>6</v>
      </c>
      <c r="F26" s="7" t="s">
        <v>1</v>
      </c>
      <c r="G26" s="26" t="s">
        <v>5</v>
      </c>
      <c r="H26" s="26"/>
    </row>
    <row r="27" spans="1:8" ht="15.75" thickTop="1" x14ac:dyDescent="0.25">
      <c r="A27" s="18">
        <v>1</v>
      </c>
      <c r="B27" s="9"/>
      <c r="C27" s="9" t="s">
        <v>77</v>
      </c>
      <c r="D27" s="9">
        <v>294</v>
      </c>
      <c r="E27" s="9">
        <v>175</v>
      </c>
      <c r="F27" s="18">
        <v>469</v>
      </c>
      <c r="G27" s="9" t="s">
        <v>78</v>
      </c>
      <c r="H27" s="14" t="s">
        <v>79</v>
      </c>
    </row>
    <row r="29" spans="1:8" ht="15.75" x14ac:dyDescent="0.25">
      <c r="A29" s="3"/>
      <c r="B29" s="24" t="s">
        <v>63</v>
      </c>
      <c r="C29" s="25"/>
      <c r="D29" s="1"/>
      <c r="E29" s="1"/>
      <c r="F29" s="17"/>
      <c r="G29" s="1"/>
      <c r="H29" s="5"/>
    </row>
    <row r="30" spans="1:8" ht="15.75" thickBot="1" x14ac:dyDescent="0.3">
      <c r="A30" s="7" t="s">
        <v>2</v>
      </c>
      <c r="B30" s="7"/>
      <c r="C30" s="7" t="s">
        <v>0</v>
      </c>
      <c r="D30" s="7" t="s">
        <v>6</v>
      </c>
      <c r="E30" s="7" t="s">
        <v>6</v>
      </c>
      <c r="F30" s="7" t="s">
        <v>1</v>
      </c>
      <c r="G30" s="26" t="s">
        <v>5</v>
      </c>
      <c r="H30" s="26"/>
    </row>
    <row r="31" spans="1:8" ht="15.75" thickTop="1" x14ac:dyDescent="0.25">
      <c r="A31" s="18">
        <v>1</v>
      </c>
      <c r="B31" s="9">
        <v>13470</v>
      </c>
      <c r="C31" s="9" t="s">
        <v>81</v>
      </c>
      <c r="D31" s="9">
        <v>311</v>
      </c>
      <c r="E31" s="9">
        <v>304</v>
      </c>
      <c r="F31" s="18">
        <v>615</v>
      </c>
      <c r="G31" s="9" t="s">
        <v>84</v>
      </c>
      <c r="H31" s="9" t="s">
        <v>85</v>
      </c>
    </row>
    <row r="32" spans="1:8" x14ac:dyDescent="0.25">
      <c r="A32" s="18">
        <v>2</v>
      </c>
      <c r="B32" s="9">
        <v>12726</v>
      </c>
      <c r="C32" s="9" t="s">
        <v>80</v>
      </c>
      <c r="D32" s="9">
        <v>279</v>
      </c>
      <c r="E32" s="9">
        <v>232</v>
      </c>
      <c r="F32" s="18">
        <v>511</v>
      </c>
      <c r="G32" s="9" t="s">
        <v>82</v>
      </c>
      <c r="H32" s="9" t="s">
        <v>83</v>
      </c>
    </row>
    <row r="34" spans="1:8" ht="15.75" x14ac:dyDescent="0.25">
      <c r="A34" s="3"/>
      <c r="B34" s="24" t="s">
        <v>86</v>
      </c>
      <c r="C34" s="25"/>
      <c r="D34" s="1"/>
      <c r="E34" s="1"/>
      <c r="F34" s="17"/>
      <c r="G34" s="1"/>
      <c r="H34" s="5"/>
    </row>
    <row r="35" spans="1:8" ht="15.75" thickBot="1" x14ac:dyDescent="0.3">
      <c r="A35" s="7" t="s">
        <v>2</v>
      </c>
      <c r="B35" s="7"/>
      <c r="C35" s="7" t="s">
        <v>0</v>
      </c>
      <c r="D35" s="7" t="s">
        <v>4</v>
      </c>
      <c r="E35" s="7" t="s">
        <v>4</v>
      </c>
      <c r="F35" s="7" t="s">
        <v>1</v>
      </c>
      <c r="G35" s="26" t="s">
        <v>5</v>
      </c>
      <c r="H35" s="26"/>
    </row>
    <row r="36" spans="1:8" ht="15.75" thickTop="1" x14ac:dyDescent="0.25">
      <c r="A36" s="18">
        <v>1</v>
      </c>
      <c r="B36" s="9">
        <v>13592</v>
      </c>
      <c r="C36" s="9" t="s">
        <v>87</v>
      </c>
      <c r="D36" s="9">
        <v>243</v>
      </c>
      <c r="E36" s="9">
        <v>249</v>
      </c>
      <c r="F36" s="18">
        <v>492</v>
      </c>
      <c r="G36" s="9" t="s">
        <v>88</v>
      </c>
      <c r="H36" s="9" t="s">
        <v>89</v>
      </c>
    </row>
    <row r="38" spans="1:8" ht="15.75" x14ac:dyDescent="0.25">
      <c r="A38" s="3"/>
      <c r="B38" s="24" t="s">
        <v>26</v>
      </c>
      <c r="C38" s="25"/>
      <c r="D38" s="1"/>
      <c r="E38" s="1"/>
      <c r="F38" s="17"/>
      <c r="G38" s="1"/>
      <c r="H38" s="5"/>
    </row>
    <row r="39" spans="1:8" ht="15.75" thickBot="1" x14ac:dyDescent="0.3">
      <c r="A39" s="7" t="s">
        <v>2</v>
      </c>
      <c r="B39" s="7"/>
      <c r="C39" s="7" t="s">
        <v>0</v>
      </c>
      <c r="D39" s="7" t="s">
        <v>4</v>
      </c>
      <c r="E39" s="7" t="s">
        <v>4</v>
      </c>
      <c r="F39" s="7" t="s">
        <v>1</v>
      </c>
      <c r="G39" s="26" t="s">
        <v>5</v>
      </c>
      <c r="H39" s="26"/>
    </row>
    <row r="40" spans="1:8" ht="15.75" thickTop="1" x14ac:dyDescent="0.25">
      <c r="A40" s="18">
        <v>1</v>
      </c>
      <c r="B40" s="9">
        <v>10072</v>
      </c>
      <c r="C40" s="9" t="s">
        <v>34</v>
      </c>
      <c r="D40" s="9">
        <v>246</v>
      </c>
      <c r="E40" s="9">
        <v>238</v>
      </c>
      <c r="F40" s="18">
        <v>484</v>
      </c>
      <c r="G40" s="9" t="s">
        <v>35</v>
      </c>
      <c r="H40" s="9" t="s">
        <v>36</v>
      </c>
    </row>
    <row r="41" spans="1:8" x14ac:dyDescent="0.25">
      <c r="A41" s="18">
        <v>2</v>
      </c>
      <c r="B41" s="9">
        <v>10892</v>
      </c>
      <c r="C41" s="9" t="s">
        <v>91</v>
      </c>
      <c r="D41" s="9">
        <v>227</v>
      </c>
      <c r="E41" s="9">
        <v>253</v>
      </c>
      <c r="F41" s="18">
        <v>480</v>
      </c>
      <c r="G41" s="9" t="s">
        <v>94</v>
      </c>
      <c r="H41" s="9" t="s">
        <v>95</v>
      </c>
    </row>
    <row r="42" spans="1:8" x14ac:dyDescent="0.25">
      <c r="A42" s="18">
        <v>3</v>
      </c>
      <c r="B42" s="9">
        <v>12992</v>
      </c>
      <c r="C42" s="9" t="s">
        <v>90</v>
      </c>
      <c r="D42" s="9">
        <v>228</v>
      </c>
      <c r="E42" s="9">
        <v>177</v>
      </c>
      <c r="F42" s="18">
        <v>405</v>
      </c>
      <c r="G42" s="9" t="s">
        <v>92</v>
      </c>
      <c r="H42" s="9" t="s">
        <v>93</v>
      </c>
    </row>
    <row r="43" spans="1:8" x14ac:dyDescent="0.25">
      <c r="A43" s="3"/>
      <c r="D43" s="8"/>
      <c r="E43" s="8"/>
      <c r="F43" s="4"/>
    </row>
    <row r="44" spans="1:8" ht="15.75" x14ac:dyDescent="0.25">
      <c r="A44" s="3"/>
      <c r="B44" s="24" t="s">
        <v>96</v>
      </c>
      <c r="C44" s="25"/>
      <c r="D44" s="1"/>
      <c r="E44" s="1"/>
      <c r="F44" s="17"/>
      <c r="G44" s="1"/>
      <c r="H44" s="5"/>
    </row>
    <row r="45" spans="1:8" ht="15.75" thickBot="1" x14ac:dyDescent="0.3">
      <c r="A45" s="7" t="s">
        <v>2</v>
      </c>
      <c r="B45" s="7"/>
      <c r="C45" s="7" t="s">
        <v>0</v>
      </c>
      <c r="D45" s="7" t="s">
        <v>4</v>
      </c>
      <c r="E45" s="7" t="s">
        <v>4</v>
      </c>
      <c r="F45" s="7" t="s">
        <v>1</v>
      </c>
      <c r="G45" s="26" t="s">
        <v>5</v>
      </c>
      <c r="H45" s="26"/>
    </row>
    <row r="46" spans="1:8" ht="15.75" thickTop="1" x14ac:dyDescent="0.25">
      <c r="A46" s="18">
        <v>1</v>
      </c>
      <c r="B46" s="9"/>
      <c r="C46" s="9" t="s">
        <v>97</v>
      </c>
      <c r="D46" s="9">
        <v>112</v>
      </c>
      <c r="E46" s="9">
        <v>131</v>
      </c>
      <c r="F46" s="18">
        <v>243</v>
      </c>
      <c r="G46" s="9" t="s">
        <v>98</v>
      </c>
      <c r="H46" s="9" t="s">
        <v>99</v>
      </c>
    </row>
    <row r="48" spans="1:8" ht="15.75" x14ac:dyDescent="0.25">
      <c r="A48" s="3"/>
      <c r="B48" s="24" t="s">
        <v>37</v>
      </c>
      <c r="C48" s="25"/>
      <c r="D48" s="1"/>
      <c r="E48" s="1"/>
      <c r="F48" s="17"/>
      <c r="G48" s="1"/>
      <c r="H48" s="5"/>
    </row>
    <row r="49" spans="1:8" ht="15.75" thickBot="1" x14ac:dyDescent="0.3">
      <c r="A49" s="7" t="s">
        <v>2</v>
      </c>
      <c r="B49" s="7"/>
      <c r="C49" s="7" t="s">
        <v>0</v>
      </c>
      <c r="D49" s="7" t="s">
        <v>3</v>
      </c>
      <c r="E49" s="7" t="s">
        <v>3</v>
      </c>
      <c r="F49" s="7" t="s">
        <v>1</v>
      </c>
      <c r="G49" s="26" t="s">
        <v>5</v>
      </c>
      <c r="H49" s="26"/>
    </row>
    <row r="50" spans="1:8" ht="15.75" thickTop="1" x14ac:dyDescent="0.25">
      <c r="A50" s="18">
        <v>1</v>
      </c>
      <c r="B50" s="9">
        <v>10829</v>
      </c>
      <c r="C50" s="9" t="s">
        <v>101</v>
      </c>
      <c r="D50" s="9">
        <v>326</v>
      </c>
      <c r="E50" s="9">
        <v>327</v>
      </c>
      <c r="F50" s="18">
        <v>653</v>
      </c>
      <c r="G50" s="9" t="s">
        <v>106</v>
      </c>
      <c r="H50" s="9" t="s">
        <v>107</v>
      </c>
    </row>
    <row r="51" spans="1:8" x14ac:dyDescent="0.25">
      <c r="A51" s="18">
        <v>2</v>
      </c>
      <c r="B51" s="9">
        <v>11457</v>
      </c>
      <c r="C51" s="9" t="s">
        <v>100</v>
      </c>
      <c r="D51" s="9">
        <v>293</v>
      </c>
      <c r="E51" s="9">
        <v>302</v>
      </c>
      <c r="F51" s="18">
        <v>595</v>
      </c>
      <c r="G51" s="9" t="s">
        <v>104</v>
      </c>
      <c r="H51" s="9" t="s">
        <v>105</v>
      </c>
    </row>
    <row r="52" spans="1:8" x14ac:dyDescent="0.25">
      <c r="A52" s="18">
        <v>2</v>
      </c>
      <c r="B52" s="9">
        <v>12456</v>
      </c>
      <c r="C52" s="9" t="s">
        <v>102</v>
      </c>
      <c r="D52" s="9">
        <v>305</v>
      </c>
      <c r="E52" s="9">
        <v>290</v>
      </c>
      <c r="F52" s="18">
        <v>595</v>
      </c>
      <c r="G52" s="9" t="s">
        <v>108</v>
      </c>
      <c r="H52" s="9" t="s">
        <v>109</v>
      </c>
    </row>
    <row r="53" spans="1:8" x14ac:dyDescent="0.25">
      <c r="A53" s="18">
        <v>2</v>
      </c>
      <c r="B53" s="9">
        <v>1135</v>
      </c>
      <c r="C53" s="9" t="s">
        <v>103</v>
      </c>
      <c r="D53" s="9">
        <v>297</v>
      </c>
      <c r="E53" s="9">
        <v>298</v>
      </c>
      <c r="F53" s="18">
        <v>595</v>
      </c>
      <c r="G53" s="9" t="s">
        <v>110</v>
      </c>
      <c r="H53" s="9" t="s">
        <v>111</v>
      </c>
    </row>
    <row r="55" spans="1:8" ht="15.75" x14ac:dyDescent="0.25">
      <c r="A55" s="3"/>
      <c r="B55" s="24" t="s">
        <v>112</v>
      </c>
      <c r="C55" s="25"/>
      <c r="D55" s="1"/>
      <c r="E55" s="1"/>
      <c r="F55" s="17"/>
      <c r="G55" s="1"/>
      <c r="H55" s="5"/>
    </row>
    <row r="56" spans="1:8" ht="15.75" thickBot="1" x14ac:dyDescent="0.3">
      <c r="A56" s="7" t="s">
        <v>2</v>
      </c>
      <c r="B56" s="7"/>
      <c r="C56" s="7" t="s">
        <v>0</v>
      </c>
      <c r="D56" s="7" t="s">
        <v>3</v>
      </c>
      <c r="E56" s="7" t="s">
        <v>3</v>
      </c>
      <c r="F56" s="7" t="s">
        <v>1</v>
      </c>
      <c r="G56" s="26" t="s">
        <v>5</v>
      </c>
      <c r="H56" s="26"/>
    </row>
    <row r="57" spans="1:8" ht="15.75" thickTop="1" x14ac:dyDescent="0.25">
      <c r="A57" s="18">
        <v>1</v>
      </c>
      <c r="B57" s="9">
        <v>13643</v>
      </c>
      <c r="C57" s="9" t="s">
        <v>113</v>
      </c>
      <c r="D57" s="9">
        <v>206</v>
      </c>
      <c r="E57" s="9">
        <v>211</v>
      </c>
      <c r="F57" s="18">
        <v>417</v>
      </c>
      <c r="G57" s="9" t="s">
        <v>114</v>
      </c>
      <c r="H57" s="9" t="s">
        <v>115</v>
      </c>
    </row>
    <row r="59" spans="1:8" ht="15.75" x14ac:dyDescent="0.25">
      <c r="A59" s="3"/>
      <c r="B59" s="24" t="s">
        <v>7</v>
      </c>
      <c r="C59" s="25"/>
      <c r="D59" s="1"/>
      <c r="E59" s="1"/>
      <c r="F59" s="17"/>
      <c r="G59" s="1"/>
      <c r="H59" s="5"/>
    </row>
    <row r="60" spans="1:8" ht="15.75" thickBot="1" x14ac:dyDescent="0.3">
      <c r="A60" s="7" t="s">
        <v>2</v>
      </c>
      <c r="B60" s="7"/>
      <c r="C60" s="7" t="s">
        <v>0</v>
      </c>
      <c r="D60" s="7" t="s">
        <v>3</v>
      </c>
      <c r="E60" s="7" t="s">
        <v>3</v>
      </c>
      <c r="F60" s="7" t="s">
        <v>1</v>
      </c>
      <c r="G60" s="26" t="s">
        <v>5</v>
      </c>
      <c r="H60" s="26"/>
    </row>
    <row r="61" spans="1:8" ht="15.75" thickTop="1" x14ac:dyDescent="0.25">
      <c r="A61" s="18">
        <v>1</v>
      </c>
      <c r="B61" s="9"/>
      <c r="C61" s="9" t="s">
        <v>118</v>
      </c>
      <c r="D61" s="9">
        <v>302</v>
      </c>
      <c r="E61" s="9">
        <v>286</v>
      </c>
      <c r="F61" s="18">
        <v>588</v>
      </c>
      <c r="G61" s="9" t="s">
        <v>126</v>
      </c>
      <c r="H61" s="9" t="s">
        <v>127</v>
      </c>
    </row>
    <row r="62" spans="1:8" x14ac:dyDescent="0.25">
      <c r="A62" s="18">
        <v>2</v>
      </c>
      <c r="B62" s="9"/>
      <c r="C62" s="9" t="s">
        <v>119</v>
      </c>
      <c r="D62" s="9">
        <v>273</v>
      </c>
      <c r="E62" s="9">
        <v>285</v>
      </c>
      <c r="F62" s="18">
        <v>558</v>
      </c>
      <c r="G62" s="9" t="s">
        <v>128</v>
      </c>
      <c r="H62" s="9" t="s">
        <v>129</v>
      </c>
    </row>
    <row r="63" spans="1:8" x14ac:dyDescent="0.25">
      <c r="A63" s="18">
        <v>3</v>
      </c>
      <c r="B63" s="9">
        <v>9803</v>
      </c>
      <c r="C63" s="9" t="s">
        <v>117</v>
      </c>
      <c r="D63" s="9">
        <v>272</v>
      </c>
      <c r="E63" s="9">
        <v>253</v>
      </c>
      <c r="F63" s="18">
        <v>525</v>
      </c>
      <c r="G63" s="9" t="s">
        <v>124</v>
      </c>
      <c r="H63" s="9" t="s">
        <v>125</v>
      </c>
    </row>
    <row r="64" spans="1:8" x14ac:dyDescent="0.25">
      <c r="A64" s="18">
        <v>4</v>
      </c>
      <c r="B64" s="9"/>
      <c r="C64" s="9" t="s">
        <v>120</v>
      </c>
      <c r="D64" s="9">
        <v>264</v>
      </c>
      <c r="E64" s="9">
        <v>230</v>
      </c>
      <c r="F64" s="18">
        <v>494</v>
      </c>
      <c r="G64" s="9" t="s">
        <v>122</v>
      </c>
      <c r="H64" s="9" t="s">
        <v>130</v>
      </c>
    </row>
    <row r="65" spans="1:8" x14ac:dyDescent="0.25">
      <c r="A65" s="18">
        <v>5</v>
      </c>
      <c r="B65" s="9">
        <v>13098</v>
      </c>
      <c r="C65" s="9" t="s">
        <v>116</v>
      </c>
      <c r="D65" s="9">
        <v>301</v>
      </c>
      <c r="E65" s="9">
        <v>121</v>
      </c>
      <c r="F65" s="18">
        <v>422</v>
      </c>
      <c r="G65" s="9" t="s">
        <v>122</v>
      </c>
      <c r="H65" s="9" t="s">
        <v>123</v>
      </c>
    </row>
    <row r="66" spans="1:8" x14ac:dyDescent="0.25">
      <c r="A66" s="18">
        <v>6</v>
      </c>
      <c r="B66" s="9">
        <v>10776</v>
      </c>
      <c r="C66" s="9" t="s">
        <v>121</v>
      </c>
      <c r="D66" s="9">
        <v>212</v>
      </c>
      <c r="E66" s="9">
        <v>171</v>
      </c>
      <c r="F66" s="18">
        <v>383</v>
      </c>
      <c r="G66" s="9" t="s">
        <v>131</v>
      </c>
      <c r="H66" s="9" t="s">
        <v>132</v>
      </c>
    </row>
    <row r="68" spans="1:8" ht="15.75" x14ac:dyDescent="0.25">
      <c r="A68" s="3"/>
      <c r="B68" s="24" t="s">
        <v>133</v>
      </c>
      <c r="C68" s="25"/>
      <c r="D68" s="1"/>
      <c r="E68" s="1"/>
      <c r="F68" s="17"/>
      <c r="G68" s="1"/>
      <c r="H68" s="5"/>
    </row>
    <row r="69" spans="1:8" ht="15.75" thickBot="1" x14ac:dyDescent="0.3">
      <c r="A69" s="7" t="s">
        <v>2</v>
      </c>
      <c r="B69" s="7"/>
      <c r="C69" s="7" t="s">
        <v>0</v>
      </c>
      <c r="D69" s="7" t="s">
        <v>3</v>
      </c>
      <c r="E69" s="7" t="s">
        <v>3</v>
      </c>
      <c r="F69" s="7" t="s">
        <v>1</v>
      </c>
      <c r="G69" s="26" t="s">
        <v>5</v>
      </c>
      <c r="H69" s="26"/>
    </row>
    <row r="70" spans="1:8" ht="15.75" thickTop="1" x14ac:dyDescent="0.25">
      <c r="A70" s="18">
        <v>1</v>
      </c>
      <c r="B70" s="9"/>
      <c r="C70" s="9" t="s">
        <v>135</v>
      </c>
      <c r="D70" s="9">
        <v>266</v>
      </c>
      <c r="E70" s="9">
        <v>283</v>
      </c>
      <c r="F70" s="18">
        <v>549</v>
      </c>
      <c r="G70" s="9" t="s">
        <v>136</v>
      </c>
      <c r="H70" s="9" t="s">
        <v>137</v>
      </c>
    </row>
    <row r="72" spans="1:8" ht="15.75" x14ac:dyDescent="0.25">
      <c r="A72" s="3"/>
      <c r="B72" s="24" t="s">
        <v>134</v>
      </c>
      <c r="C72" s="25"/>
      <c r="D72" s="1"/>
      <c r="E72" s="1"/>
      <c r="F72" s="17"/>
      <c r="G72" s="1"/>
      <c r="H72" s="5"/>
    </row>
    <row r="73" spans="1:8" ht="15.75" thickBot="1" x14ac:dyDescent="0.3">
      <c r="A73" s="7" t="s">
        <v>2</v>
      </c>
      <c r="B73" s="7"/>
      <c r="C73" s="7" t="s">
        <v>0</v>
      </c>
      <c r="D73" s="7" t="s">
        <v>3</v>
      </c>
      <c r="E73" s="7" t="s">
        <v>3</v>
      </c>
      <c r="F73" s="7" t="s">
        <v>1</v>
      </c>
      <c r="G73" s="26" t="s">
        <v>5</v>
      </c>
      <c r="H73" s="26"/>
    </row>
    <row r="74" spans="1:8" ht="15.75" thickTop="1" x14ac:dyDescent="0.25">
      <c r="A74" s="18">
        <v>1</v>
      </c>
      <c r="B74" s="9"/>
      <c r="C74" s="9" t="s">
        <v>138</v>
      </c>
      <c r="D74" s="9">
        <v>248</v>
      </c>
      <c r="E74" s="9">
        <v>254</v>
      </c>
      <c r="F74" s="18">
        <v>502</v>
      </c>
      <c r="G74" s="9" t="s">
        <v>139</v>
      </c>
      <c r="H74" s="9" t="s">
        <v>140</v>
      </c>
    </row>
    <row r="76" spans="1:8" ht="15.75" x14ac:dyDescent="0.25">
      <c r="A76" s="3"/>
      <c r="B76" s="24" t="s">
        <v>8</v>
      </c>
      <c r="C76" s="25"/>
      <c r="D76" s="1"/>
      <c r="E76" s="1"/>
      <c r="F76" s="17"/>
      <c r="G76" s="1"/>
      <c r="H76" s="5"/>
    </row>
    <row r="77" spans="1:8" ht="15.75" thickBot="1" x14ac:dyDescent="0.3">
      <c r="A77" s="7" t="s">
        <v>2</v>
      </c>
      <c r="B77" s="7"/>
      <c r="C77" s="7" t="s">
        <v>0</v>
      </c>
      <c r="D77" s="7" t="s">
        <v>3</v>
      </c>
      <c r="E77" s="7" t="s">
        <v>3</v>
      </c>
      <c r="F77" s="7" t="s">
        <v>1</v>
      </c>
      <c r="G77" s="26" t="s">
        <v>5</v>
      </c>
      <c r="H77" s="26"/>
    </row>
    <row r="78" spans="1:8" ht="15.75" thickTop="1" x14ac:dyDescent="0.25">
      <c r="A78" s="18">
        <v>1</v>
      </c>
      <c r="B78" s="9">
        <v>12373</v>
      </c>
      <c r="C78" s="9" t="s">
        <v>142</v>
      </c>
      <c r="D78" s="9">
        <v>330</v>
      </c>
      <c r="E78" s="9">
        <v>323</v>
      </c>
      <c r="F78" s="18">
        <v>653</v>
      </c>
      <c r="G78" s="9" t="s">
        <v>145</v>
      </c>
      <c r="H78" s="9" t="s">
        <v>146</v>
      </c>
    </row>
    <row r="79" spans="1:8" x14ac:dyDescent="0.25">
      <c r="A79" s="18">
        <v>2</v>
      </c>
      <c r="B79" s="9">
        <v>13339</v>
      </c>
      <c r="C79" s="9" t="s">
        <v>141</v>
      </c>
      <c r="D79" s="9">
        <v>273</v>
      </c>
      <c r="E79" s="9">
        <v>306</v>
      </c>
      <c r="F79" s="18">
        <v>579</v>
      </c>
      <c r="G79" s="9" t="s">
        <v>143</v>
      </c>
      <c r="H79" s="9" t="s">
        <v>144</v>
      </c>
    </row>
    <row r="81" spans="1:8" ht="15.75" x14ac:dyDescent="0.25">
      <c r="A81" s="3"/>
      <c r="B81" s="24" t="s">
        <v>147</v>
      </c>
      <c r="C81" s="25"/>
      <c r="D81" s="1"/>
      <c r="E81" s="1"/>
      <c r="F81" s="17"/>
      <c r="G81" s="1"/>
      <c r="H81" s="5"/>
    </row>
    <row r="82" spans="1:8" ht="15.75" thickBot="1" x14ac:dyDescent="0.3">
      <c r="A82" s="7" t="s">
        <v>2</v>
      </c>
      <c r="B82" s="7"/>
      <c r="C82" s="7" t="s">
        <v>0</v>
      </c>
      <c r="D82" s="7" t="s">
        <v>4</v>
      </c>
      <c r="E82" s="7" t="s">
        <v>4</v>
      </c>
      <c r="F82" s="7" t="s">
        <v>1</v>
      </c>
      <c r="G82" s="26" t="s">
        <v>5</v>
      </c>
      <c r="H82" s="26"/>
    </row>
    <row r="83" spans="1:8" ht="15.75" thickTop="1" x14ac:dyDescent="0.25">
      <c r="A83" s="18">
        <v>1</v>
      </c>
      <c r="B83" s="9">
        <v>11332</v>
      </c>
      <c r="C83" s="9" t="s">
        <v>148</v>
      </c>
      <c r="D83" s="9">
        <v>267</v>
      </c>
      <c r="E83" s="9">
        <v>262</v>
      </c>
      <c r="F83" s="18">
        <v>529</v>
      </c>
      <c r="G83" s="9" t="s">
        <v>150</v>
      </c>
      <c r="H83" s="9" t="s">
        <v>151</v>
      </c>
    </row>
    <row r="84" spans="1:8" x14ac:dyDescent="0.25">
      <c r="A84" s="18">
        <v>2</v>
      </c>
      <c r="B84" s="9">
        <v>12464</v>
      </c>
      <c r="C84" s="9" t="s">
        <v>149</v>
      </c>
      <c r="D84" s="9">
        <v>240</v>
      </c>
      <c r="E84" s="9">
        <v>179</v>
      </c>
      <c r="F84" s="18">
        <v>419</v>
      </c>
      <c r="G84" s="9" t="s">
        <v>152</v>
      </c>
      <c r="H84" s="9" t="s">
        <v>153</v>
      </c>
    </row>
    <row r="86" spans="1:8" ht="15.75" x14ac:dyDescent="0.25">
      <c r="A86" s="3"/>
      <c r="B86" s="24" t="s">
        <v>38</v>
      </c>
      <c r="C86" s="25"/>
      <c r="D86" s="1"/>
      <c r="E86" s="1"/>
      <c r="F86" s="17"/>
      <c r="G86" s="1"/>
      <c r="H86" s="5"/>
    </row>
    <row r="87" spans="1:8" ht="15.75" thickBot="1" x14ac:dyDescent="0.3">
      <c r="A87" s="7" t="s">
        <v>2</v>
      </c>
      <c r="B87" s="7"/>
      <c r="C87" s="7" t="s">
        <v>0</v>
      </c>
      <c r="D87" s="7" t="s">
        <v>4</v>
      </c>
      <c r="E87" s="7" t="s">
        <v>4</v>
      </c>
      <c r="F87" s="7" t="s">
        <v>1</v>
      </c>
      <c r="G87" s="26" t="s">
        <v>5</v>
      </c>
      <c r="H87" s="26"/>
    </row>
    <row r="88" spans="1:8" ht="15.75" thickTop="1" x14ac:dyDescent="0.25">
      <c r="A88" s="18">
        <v>1</v>
      </c>
      <c r="B88" s="9"/>
      <c r="C88" s="9" t="s">
        <v>154</v>
      </c>
      <c r="D88" s="9">
        <v>212</v>
      </c>
      <c r="E88" s="9">
        <v>219</v>
      </c>
      <c r="F88" s="18">
        <v>431</v>
      </c>
      <c r="G88" s="9" t="s">
        <v>155</v>
      </c>
      <c r="H88" s="9" t="s">
        <v>156</v>
      </c>
    </row>
    <row r="90" spans="1:8" ht="15.75" x14ac:dyDescent="0.25">
      <c r="A90" s="3"/>
      <c r="B90" s="24" t="s">
        <v>157</v>
      </c>
      <c r="C90" s="25"/>
      <c r="D90" s="1"/>
      <c r="E90" s="1"/>
      <c r="F90" s="17"/>
      <c r="G90" s="1"/>
      <c r="H90" s="5"/>
    </row>
    <row r="91" spans="1:8" ht="15.75" thickBot="1" x14ac:dyDescent="0.3">
      <c r="A91" s="7" t="s">
        <v>2</v>
      </c>
      <c r="B91" s="7"/>
      <c r="C91" s="7" t="s">
        <v>0</v>
      </c>
      <c r="D91" s="7" t="s">
        <v>4</v>
      </c>
      <c r="E91" s="7" t="s">
        <v>4</v>
      </c>
      <c r="F91" s="7" t="s">
        <v>1</v>
      </c>
      <c r="G91" s="26" t="s">
        <v>5</v>
      </c>
      <c r="H91" s="26"/>
    </row>
    <row r="92" spans="1:8" ht="15.75" thickTop="1" x14ac:dyDescent="0.25">
      <c r="A92" s="18">
        <v>1</v>
      </c>
      <c r="B92" s="9">
        <v>12919</v>
      </c>
      <c r="C92" s="9" t="s">
        <v>160</v>
      </c>
      <c r="D92" s="9">
        <v>316</v>
      </c>
      <c r="E92" s="9">
        <v>308</v>
      </c>
      <c r="F92" s="18">
        <v>624</v>
      </c>
      <c r="G92" s="9" t="s">
        <v>164</v>
      </c>
      <c r="H92" s="9" t="s">
        <v>165</v>
      </c>
    </row>
    <row r="93" spans="1:8" x14ac:dyDescent="0.25">
      <c r="A93" s="18">
        <v>2</v>
      </c>
      <c r="B93" s="9">
        <v>13347</v>
      </c>
      <c r="C93" s="9" t="s">
        <v>159</v>
      </c>
      <c r="D93" s="9">
        <v>299</v>
      </c>
      <c r="E93" s="9">
        <v>299</v>
      </c>
      <c r="F93" s="18">
        <v>598</v>
      </c>
      <c r="G93" s="9" t="s">
        <v>128</v>
      </c>
      <c r="H93" s="9" t="s">
        <v>163</v>
      </c>
    </row>
    <row r="94" spans="1:8" x14ac:dyDescent="0.25">
      <c r="A94" s="18">
        <v>3</v>
      </c>
      <c r="B94" s="9">
        <v>13243</v>
      </c>
      <c r="C94" s="9" t="s">
        <v>158</v>
      </c>
      <c r="D94" s="9">
        <v>270</v>
      </c>
      <c r="E94" s="9">
        <v>276</v>
      </c>
      <c r="F94" s="18">
        <v>546</v>
      </c>
      <c r="G94" s="9" t="s">
        <v>161</v>
      </c>
      <c r="H94" s="9" t="s">
        <v>162</v>
      </c>
    </row>
    <row r="96" spans="1:8" ht="15.75" x14ac:dyDescent="0.25">
      <c r="A96" s="3"/>
      <c r="B96" s="24" t="s">
        <v>166</v>
      </c>
      <c r="C96" s="25"/>
      <c r="D96" s="1"/>
      <c r="E96" s="1"/>
      <c r="F96" s="17"/>
      <c r="G96" s="1"/>
      <c r="H96" s="5"/>
    </row>
    <row r="97" spans="1:8" ht="15.75" thickBot="1" x14ac:dyDescent="0.3">
      <c r="A97" s="7" t="s">
        <v>2</v>
      </c>
      <c r="B97" s="7"/>
      <c r="C97" s="7" t="s">
        <v>0</v>
      </c>
      <c r="D97" s="7" t="s">
        <v>4</v>
      </c>
      <c r="E97" s="7" t="s">
        <v>4</v>
      </c>
      <c r="F97" s="7" t="s">
        <v>1</v>
      </c>
      <c r="G97" s="26" t="s">
        <v>5</v>
      </c>
      <c r="H97" s="26"/>
    </row>
    <row r="98" spans="1:8" ht="15.75" thickTop="1" x14ac:dyDescent="0.25">
      <c r="A98" s="18">
        <v>1</v>
      </c>
      <c r="B98" s="9"/>
      <c r="C98" s="9" t="s">
        <v>168</v>
      </c>
      <c r="D98" s="9">
        <v>290</v>
      </c>
      <c r="E98" s="9">
        <v>292</v>
      </c>
      <c r="F98" s="18">
        <v>582</v>
      </c>
      <c r="G98" s="9" t="s">
        <v>174</v>
      </c>
      <c r="H98" s="9" t="s">
        <v>175</v>
      </c>
    </row>
    <row r="99" spans="1:8" x14ac:dyDescent="0.25">
      <c r="A99" s="18">
        <v>2</v>
      </c>
      <c r="B99" s="9"/>
      <c r="C99" s="9" t="s">
        <v>169</v>
      </c>
      <c r="D99" s="9">
        <v>256</v>
      </c>
      <c r="E99" s="9">
        <v>247</v>
      </c>
      <c r="F99" s="18">
        <v>503</v>
      </c>
      <c r="G99" s="9" t="s">
        <v>170</v>
      </c>
      <c r="H99" s="9" t="s">
        <v>171</v>
      </c>
    </row>
    <row r="100" spans="1:8" x14ac:dyDescent="0.25">
      <c r="A100" s="18">
        <v>3</v>
      </c>
      <c r="B100" s="9"/>
      <c r="C100" s="9" t="s">
        <v>167</v>
      </c>
      <c r="D100" s="9">
        <v>231</v>
      </c>
      <c r="E100" s="9">
        <v>193</v>
      </c>
      <c r="F100" s="18">
        <v>424</v>
      </c>
      <c r="G100" s="9" t="s">
        <v>172</v>
      </c>
      <c r="H100" s="9" t="s">
        <v>173</v>
      </c>
    </row>
    <row r="102" spans="1:8" ht="15.75" x14ac:dyDescent="0.25">
      <c r="A102" s="3"/>
      <c r="B102" s="24" t="s">
        <v>9</v>
      </c>
      <c r="C102" s="25"/>
      <c r="D102" s="1"/>
      <c r="E102" s="1"/>
      <c r="F102" s="17"/>
      <c r="G102" s="1"/>
      <c r="H102" s="5"/>
    </row>
    <row r="103" spans="1:8" ht="15.75" thickBot="1" x14ac:dyDescent="0.3">
      <c r="A103" s="7" t="s">
        <v>2</v>
      </c>
      <c r="B103" s="7"/>
      <c r="C103" s="7" t="s">
        <v>0</v>
      </c>
      <c r="D103" s="7" t="s">
        <v>4</v>
      </c>
      <c r="E103" s="7" t="s">
        <v>4</v>
      </c>
      <c r="F103" s="7" t="s">
        <v>1</v>
      </c>
      <c r="G103" s="26" t="s">
        <v>5</v>
      </c>
      <c r="H103" s="26"/>
    </row>
    <row r="104" spans="1:8" ht="15.75" thickTop="1" x14ac:dyDescent="0.25">
      <c r="A104" s="18">
        <v>1</v>
      </c>
      <c r="B104" s="9">
        <v>12655</v>
      </c>
      <c r="C104" s="9" t="s">
        <v>176</v>
      </c>
      <c r="D104" s="9">
        <v>295</v>
      </c>
      <c r="E104" s="9">
        <v>299</v>
      </c>
      <c r="F104" s="18">
        <v>594</v>
      </c>
      <c r="G104" s="9" t="s">
        <v>180</v>
      </c>
      <c r="H104" s="9" t="s">
        <v>181</v>
      </c>
    </row>
    <row r="105" spans="1:8" x14ac:dyDescent="0.25">
      <c r="A105" s="18">
        <v>2</v>
      </c>
      <c r="B105" s="9"/>
      <c r="C105" s="9" t="s">
        <v>178</v>
      </c>
      <c r="D105" s="9">
        <v>286</v>
      </c>
      <c r="E105" s="9">
        <v>278</v>
      </c>
      <c r="F105" s="18">
        <v>564</v>
      </c>
      <c r="G105" s="9" t="s">
        <v>184</v>
      </c>
      <c r="H105" s="9" t="s">
        <v>185</v>
      </c>
    </row>
    <row r="106" spans="1:8" x14ac:dyDescent="0.25">
      <c r="A106" s="18">
        <v>3</v>
      </c>
      <c r="B106" s="9">
        <v>12809</v>
      </c>
      <c r="C106" s="9" t="s">
        <v>179</v>
      </c>
      <c r="D106" s="9">
        <v>274</v>
      </c>
      <c r="E106" s="9">
        <v>241</v>
      </c>
      <c r="F106" s="18">
        <v>515</v>
      </c>
      <c r="G106" s="9" t="s">
        <v>186</v>
      </c>
      <c r="H106" s="9" t="s">
        <v>187</v>
      </c>
    </row>
    <row r="107" spans="1:8" x14ac:dyDescent="0.25">
      <c r="A107" s="18">
        <v>4</v>
      </c>
      <c r="B107" s="9"/>
      <c r="C107" s="9" t="s">
        <v>177</v>
      </c>
      <c r="D107" s="9">
        <v>250</v>
      </c>
      <c r="E107" s="9">
        <v>258</v>
      </c>
      <c r="F107" s="18">
        <v>508</v>
      </c>
      <c r="G107" s="9" t="s">
        <v>182</v>
      </c>
      <c r="H107" s="9" t="s">
        <v>183</v>
      </c>
    </row>
    <row r="109" spans="1:8" ht="15.75" x14ac:dyDescent="0.25">
      <c r="A109" s="3"/>
      <c r="B109" s="24" t="s">
        <v>39</v>
      </c>
      <c r="C109" s="25"/>
      <c r="D109" s="1"/>
      <c r="E109" s="1"/>
      <c r="F109" s="17"/>
      <c r="G109" s="1"/>
      <c r="H109" s="5"/>
    </row>
    <row r="110" spans="1:8" ht="15.75" thickBot="1" x14ac:dyDescent="0.3">
      <c r="A110" s="7" t="s">
        <v>2</v>
      </c>
      <c r="B110" s="7"/>
      <c r="C110" s="7" t="s">
        <v>0</v>
      </c>
      <c r="D110" s="7" t="s">
        <v>4</v>
      </c>
      <c r="E110" s="7" t="s">
        <v>4</v>
      </c>
      <c r="F110" s="7" t="s">
        <v>1</v>
      </c>
      <c r="G110" s="26" t="s">
        <v>5</v>
      </c>
      <c r="H110" s="26"/>
    </row>
    <row r="111" spans="1:8" ht="15.75" thickTop="1" x14ac:dyDescent="0.25">
      <c r="A111" s="18">
        <v>1</v>
      </c>
      <c r="B111" s="9">
        <v>12727</v>
      </c>
      <c r="C111" s="9" t="s">
        <v>188</v>
      </c>
      <c r="D111" s="9">
        <v>272</v>
      </c>
      <c r="E111" s="9">
        <v>281</v>
      </c>
      <c r="F111" s="18">
        <v>553</v>
      </c>
      <c r="G111" s="9" t="s">
        <v>191</v>
      </c>
      <c r="H111" s="9" t="s">
        <v>192</v>
      </c>
    </row>
    <row r="112" spans="1:8" x14ac:dyDescent="0.25">
      <c r="A112" s="18">
        <v>2</v>
      </c>
      <c r="B112" s="9"/>
      <c r="C112" s="9" t="s">
        <v>190</v>
      </c>
      <c r="D112" s="9">
        <v>228</v>
      </c>
      <c r="E112" s="9">
        <v>190</v>
      </c>
      <c r="F112" s="18">
        <v>418</v>
      </c>
      <c r="G112" s="9" t="s">
        <v>195</v>
      </c>
      <c r="H112" s="9" t="s">
        <v>196</v>
      </c>
    </row>
    <row r="113" spans="1:8" x14ac:dyDescent="0.25">
      <c r="A113" s="18">
        <v>3</v>
      </c>
      <c r="B113" s="9"/>
      <c r="C113" s="9" t="s">
        <v>189</v>
      </c>
      <c r="D113" s="9">
        <v>111</v>
      </c>
      <c r="E113" s="9">
        <v>133</v>
      </c>
      <c r="F113" s="18">
        <v>244</v>
      </c>
      <c r="G113" s="9" t="s">
        <v>193</v>
      </c>
      <c r="H113" s="9" t="s">
        <v>194</v>
      </c>
    </row>
    <row r="115" spans="1:8" ht="15.75" x14ac:dyDescent="0.25">
      <c r="A115" s="3"/>
      <c r="B115" s="24" t="s">
        <v>197</v>
      </c>
      <c r="C115" s="25"/>
      <c r="D115" s="1"/>
      <c r="E115" s="1"/>
      <c r="F115" s="17"/>
      <c r="G115" s="1"/>
      <c r="H115" s="5"/>
    </row>
    <row r="116" spans="1:8" ht="15.75" thickBot="1" x14ac:dyDescent="0.3">
      <c r="A116" s="7" t="s">
        <v>2</v>
      </c>
      <c r="B116" s="7"/>
      <c r="C116" s="7" t="s">
        <v>0</v>
      </c>
      <c r="D116" s="7" t="s">
        <v>4</v>
      </c>
      <c r="E116" s="7" t="s">
        <v>4</v>
      </c>
      <c r="F116" s="7" t="s">
        <v>1</v>
      </c>
      <c r="G116" s="26" t="s">
        <v>5</v>
      </c>
      <c r="H116" s="26"/>
    </row>
    <row r="117" spans="1:8" ht="15.75" thickTop="1" x14ac:dyDescent="0.25">
      <c r="A117" s="18">
        <v>1</v>
      </c>
      <c r="B117" s="9">
        <v>12962</v>
      </c>
      <c r="C117" s="9" t="s">
        <v>199</v>
      </c>
      <c r="D117" s="9">
        <v>218</v>
      </c>
      <c r="E117" s="9">
        <v>213</v>
      </c>
      <c r="F117" s="18">
        <v>431</v>
      </c>
      <c r="G117" s="9" t="s">
        <v>201</v>
      </c>
      <c r="H117" s="9" t="s">
        <v>202</v>
      </c>
    </row>
    <row r="118" spans="1:8" x14ac:dyDescent="0.25">
      <c r="A118" s="18">
        <v>2</v>
      </c>
      <c r="B118" s="9"/>
      <c r="C118" s="9" t="s">
        <v>198</v>
      </c>
      <c r="D118" s="9">
        <v>177</v>
      </c>
      <c r="E118" s="9">
        <v>161</v>
      </c>
      <c r="F118" s="18">
        <v>338</v>
      </c>
      <c r="G118" s="9" t="s">
        <v>205</v>
      </c>
      <c r="H118" s="9" t="s">
        <v>206</v>
      </c>
    </row>
    <row r="119" spans="1:8" x14ac:dyDescent="0.25">
      <c r="A119" s="18">
        <v>3</v>
      </c>
      <c r="B119" s="9"/>
      <c r="C119" s="9" t="s">
        <v>200</v>
      </c>
      <c r="D119" s="9">
        <v>153</v>
      </c>
      <c r="E119" s="9">
        <v>176</v>
      </c>
      <c r="F119" s="18">
        <v>329</v>
      </c>
      <c r="G119" s="9" t="s">
        <v>203</v>
      </c>
      <c r="H119" s="9" t="s">
        <v>204</v>
      </c>
    </row>
    <row r="121" spans="1:8" ht="15.75" x14ac:dyDescent="0.25">
      <c r="A121" s="3"/>
      <c r="B121" s="24" t="s">
        <v>12</v>
      </c>
      <c r="C121" s="25"/>
      <c r="D121" s="1"/>
      <c r="E121" s="1"/>
      <c r="F121" s="17"/>
      <c r="G121" s="1"/>
      <c r="H121" s="5"/>
    </row>
    <row r="122" spans="1:8" ht="15.75" thickBot="1" x14ac:dyDescent="0.3">
      <c r="A122" s="7" t="s">
        <v>2</v>
      </c>
      <c r="B122" s="7"/>
      <c r="C122" s="7" t="s">
        <v>0</v>
      </c>
      <c r="D122" s="7" t="s">
        <v>4</v>
      </c>
      <c r="E122" s="7" t="s">
        <v>4</v>
      </c>
      <c r="F122" s="7" t="s">
        <v>1</v>
      </c>
      <c r="G122" s="26" t="s">
        <v>5</v>
      </c>
      <c r="H122" s="26"/>
    </row>
    <row r="123" spans="1:8" ht="15.75" thickTop="1" x14ac:dyDescent="0.25">
      <c r="A123" s="18">
        <v>1</v>
      </c>
      <c r="B123" s="9"/>
      <c r="C123" s="9" t="s">
        <v>207</v>
      </c>
      <c r="D123" s="9">
        <v>72</v>
      </c>
      <c r="E123" s="9">
        <v>90</v>
      </c>
      <c r="F123" s="18">
        <v>162</v>
      </c>
      <c r="G123" s="9" t="s">
        <v>208</v>
      </c>
      <c r="H123" s="9" t="s">
        <v>209</v>
      </c>
    </row>
    <row r="124" spans="1:8" x14ac:dyDescent="0.25">
      <c r="A124" s="3"/>
      <c r="B124" s="6"/>
      <c r="C124" s="6"/>
      <c r="D124" s="8"/>
      <c r="E124" s="8"/>
      <c r="F124" s="3"/>
      <c r="G124" s="10"/>
      <c r="H124" s="10"/>
    </row>
    <row r="125" spans="1:8" ht="15.75" x14ac:dyDescent="0.25">
      <c r="A125" s="3"/>
      <c r="B125" s="24" t="s">
        <v>27</v>
      </c>
      <c r="C125" s="25"/>
      <c r="D125" s="1"/>
      <c r="E125" s="1"/>
      <c r="F125" s="17"/>
      <c r="G125" s="1"/>
      <c r="H125" s="5"/>
    </row>
    <row r="126" spans="1:8" ht="15.75" thickBot="1" x14ac:dyDescent="0.3">
      <c r="A126" s="7" t="s">
        <v>2</v>
      </c>
      <c r="B126" s="7"/>
      <c r="C126" s="7" t="s">
        <v>0</v>
      </c>
      <c r="D126" s="7" t="s">
        <v>4</v>
      </c>
      <c r="E126" s="7" t="s">
        <v>4</v>
      </c>
      <c r="F126" s="7" t="s">
        <v>1</v>
      </c>
      <c r="G126" s="26" t="s">
        <v>5</v>
      </c>
      <c r="H126" s="26"/>
    </row>
    <row r="127" spans="1:8" ht="15.75" thickTop="1" x14ac:dyDescent="0.25">
      <c r="A127" s="18">
        <v>1</v>
      </c>
      <c r="B127" s="9">
        <v>12963</v>
      </c>
      <c r="C127" s="9" t="s">
        <v>212</v>
      </c>
      <c r="D127" s="9">
        <v>240</v>
      </c>
      <c r="E127" s="9">
        <v>246</v>
      </c>
      <c r="F127" s="18">
        <v>486</v>
      </c>
      <c r="G127" s="9" t="s">
        <v>215</v>
      </c>
      <c r="H127" s="9" t="s">
        <v>216</v>
      </c>
    </row>
    <row r="128" spans="1:8" x14ac:dyDescent="0.25">
      <c r="A128" s="18">
        <v>2</v>
      </c>
      <c r="B128" s="9">
        <v>12152</v>
      </c>
      <c r="C128" s="9" t="s">
        <v>211</v>
      </c>
      <c r="D128" s="9">
        <v>215</v>
      </c>
      <c r="E128" s="9">
        <v>233</v>
      </c>
      <c r="F128" s="18">
        <v>448</v>
      </c>
      <c r="G128" s="9" t="s">
        <v>213</v>
      </c>
      <c r="H128" s="9" t="s">
        <v>214</v>
      </c>
    </row>
    <row r="129" spans="1:8" x14ac:dyDescent="0.25">
      <c r="A129" s="18">
        <v>3</v>
      </c>
      <c r="B129" s="9"/>
      <c r="C129" s="9" t="s">
        <v>210</v>
      </c>
      <c r="D129" s="9">
        <v>226</v>
      </c>
      <c r="E129" s="9">
        <v>169</v>
      </c>
      <c r="F129" s="18">
        <v>395</v>
      </c>
      <c r="G129" s="9" t="s">
        <v>217</v>
      </c>
      <c r="H129" s="9" t="s">
        <v>218</v>
      </c>
    </row>
    <row r="131" spans="1:8" ht="15.75" x14ac:dyDescent="0.25">
      <c r="A131" s="3"/>
      <c r="B131" s="24" t="s">
        <v>10</v>
      </c>
      <c r="C131" s="25"/>
      <c r="D131" s="1"/>
      <c r="E131" s="1"/>
      <c r="F131" s="17"/>
      <c r="G131" s="1"/>
      <c r="H131" s="5"/>
    </row>
    <row r="132" spans="1:8" ht="15.75" thickBot="1" x14ac:dyDescent="0.3">
      <c r="A132" s="7" t="s">
        <v>2</v>
      </c>
      <c r="B132" s="7"/>
      <c r="C132" s="7" t="s">
        <v>0</v>
      </c>
      <c r="D132" s="7" t="s">
        <v>4</v>
      </c>
      <c r="E132" s="7" t="s">
        <v>4</v>
      </c>
      <c r="F132" s="7" t="s">
        <v>1</v>
      </c>
      <c r="G132" s="26" t="s">
        <v>5</v>
      </c>
      <c r="H132" s="26"/>
    </row>
    <row r="133" spans="1:8" ht="15.75" thickTop="1" x14ac:dyDescent="0.25">
      <c r="A133" s="18">
        <v>1</v>
      </c>
      <c r="B133" s="9"/>
      <c r="C133" s="9" t="s">
        <v>223</v>
      </c>
      <c r="D133" s="9">
        <v>224</v>
      </c>
      <c r="E133" s="9">
        <v>204</v>
      </c>
      <c r="F133" s="18">
        <v>428</v>
      </c>
      <c r="G133" s="9" t="s">
        <v>230</v>
      </c>
      <c r="H133" s="9" t="s">
        <v>231</v>
      </c>
    </row>
    <row r="134" spans="1:8" x14ac:dyDescent="0.25">
      <c r="A134" s="18">
        <v>2</v>
      </c>
      <c r="B134" s="9"/>
      <c r="C134" s="9" t="s">
        <v>225</v>
      </c>
      <c r="D134" s="9">
        <v>214</v>
      </c>
      <c r="E134" s="9">
        <v>181</v>
      </c>
      <c r="F134" s="18">
        <v>395</v>
      </c>
      <c r="G134" s="9" t="s">
        <v>234</v>
      </c>
      <c r="H134" s="9" t="s">
        <v>235</v>
      </c>
    </row>
    <row r="135" spans="1:8" x14ac:dyDescent="0.25">
      <c r="A135" s="18">
        <v>3</v>
      </c>
      <c r="B135" s="9"/>
      <c r="C135" s="9" t="s">
        <v>220</v>
      </c>
      <c r="D135" s="9">
        <v>189</v>
      </c>
      <c r="E135" s="9">
        <v>156</v>
      </c>
      <c r="F135" s="18">
        <v>345</v>
      </c>
      <c r="G135" s="9" t="s">
        <v>226</v>
      </c>
      <c r="H135" s="9" t="s">
        <v>227</v>
      </c>
    </row>
    <row r="136" spans="1:8" x14ac:dyDescent="0.25">
      <c r="A136" s="18">
        <v>4</v>
      </c>
      <c r="B136" s="9"/>
      <c r="C136" s="9" t="s">
        <v>221</v>
      </c>
      <c r="D136" s="9">
        <v>130</v>
      </c>
      <c r="E136" s="9">
        <v>138</v>
      </c>
      <c r="F136" s="18">
        <v>268</v>
      </c>
      <c r="G136" s="9" t="s">
        <v>228</v>
      </c>
      <c r="H136" s="9" t="s">
        <v>229</v>
      </c>
    </row>
    <row r="137" spans="1:8" x14ac:dyDescent="0.25">
      <c r="A137" s="18">
        <v>5</v>
      </c>
      <c r="B137" s="9"/>
      <c r="C137" s="9" t="s">
        <v>219</v>
      </c>
      <c r="D137" s="9">
        <v>110</v>
      </c>
      <c r="E137" s="9">
        <v>134</v>
      </c>
      <c r="F137" s="18">
        <v>244</v>
      </c>
      <c r="G137" s="9" t="s">
        <v>226</v>
      </c>
      <c r="H137" s="9" t="s">
        <v>227</v>
      </c>
    </row>
    <row r="138" spans="1:8" x14ac:dyDescent="0.25">
      <c r="A138" s="18">
        <v>6</v>
      </c>
      <c r="B138" s="9"/>
      <c r="C138" s="9" t="s">
        <v>222</v>
      </c>
      <c r="D138" s="9">
        <v>98</v>
      </c>
      <c r="E138" s="9">
        <v>131</v>
      </c>
      <c r="F138" s="18">
        <v>229</v>
      </c>
      <c r="G138" s="9" t="s">
        <v>182</v>
      </c>
      <c r="H138" s="9" t="s">
        <v>183</v>
      </c>
    </row>
    <row r="139" spans="1:8" x14ac:dyDescent="0.25">
      <c r="A139" s="18">
        <v>7</v>
      </c>
      <c r="B139" s="9"/>
      <c r="C139" s="9" t="s">
        <v>224</v>
      </c>
      <c r="D139" s="9">
        <v>83</v>
      </c>
      <c r="E139" s="9">
        <v>93</v>
      </c>
      <c r="F139" s="18">
        <v>176</v>
      </c>
      <c r="G139" s="9" t="s">
        <v>232</v>
      </c>
      <c r="H139" s="9" t="s">
        <v>233</v>
      </c>
    </row>
    <row r="141" spans="1:8" ht="15.75" x14ac:dyDescent="0.25">
      <c r="A141" s="3"/>
      <c r="B141" s="24" t="s">
        <v>236</v>
      </c>
      <c r="C141" s="25"/>
      <c r="D141" s="1"/>
      <c r="E141" s="1"/>
      <c r="F141" s="17"/>
      <c r="G141" s="1"/>
      <c r="H141" s="5"/>
    </row>
    <row r="142" spans="1:8" ht="15.75" thickBot="1" x14ac:dyDescent="0.3">
      <c r="A142" s="7" t="s">
        <v>2</v>
      </c>
      <c r="B142" s="7"/>
      <c r="C142" s="7" t="s">
        <v>0</v>
      </c>
      <c r="D142" s="7" t="s">
        <v>4</v>
      </c>
      <c r="E142" s="7" t="s">
        <v>4</v>
      </c>
      <c r="F142" s="7" t="s">
        <v>1</v>
      </c>
      <c r="G142" s="26" t="s">
        <v>5</v>
      </c>
      <c r="H142" s="26"/>
    </row>
    <row r="143" spans="1:8" ht="15.75" thickTop="1" x14ac:dyDescent="0.25">
      <c r="A143" s="18">
        <v>1</v>
      </c>
      <c r="B143" s="9">
        <v>12656</v>
      </c>
      <c r="C143" s="9" t="s">
        <v>237</v>
      </c>
      <c r="D143" s="9">
        <v>240</v>
      </c>
      <c r="E143" s="9">
        <v>239</v>
      </c>
      <c r="F143" s="18">
        <v>479</v>
      </c>
      <c r="G143" s="9" t="s">
        <v>240</v>
      </c>
      <c r="H143" s="9" t="s">
        <v>241</v>
      </c>
    </row>
    <row r="144" spans="1:8" x14ac:dyDescent="0.25">
      <c r="A144" s="18">
        <v>3</v>
      </c>
      <c r="B144" s="9">
        <v>12324</v>
      </c>
      <c r="C144" s="9" t="s">
        <v>238</v>
      </c>
      <c r="D144" s="9">
        <v>95</v>
      </c>
      <c r="E144" s="9">
        <v>173</v>
      </c>
      <c r="F144" s="18">
        <v>268</v>
      </c>
      <c r="G144" s="9" t="s">
        <v>242</v>
      </c>
      <c r="H144" s="9" t="s">
        <v>243</v>
      </c>
    </row>
    <row r="145" spans="1:8" x14ac:dyDescent="0.25">
      <c r="A145" s="18">
        <v>2</v>
      </c>
      <c r="B145" s="9">
        <v>13297</v>
      </c>
      <c r="C145" s="9" t="s">
        <v>239</v>
      </c>
      <c r="D145" s="9">
        <v>215</v>
      </c>
      <c r="E145" s="9">
        <v>220</v>
      </c>
      <c r="F145" s="18">
        <v>435</v>
      </c>
      <c r="G145" s="9" t="s">
        <v>244</v>
      </c>
      <c r="H145" s="9" t="s">
        <v>245</v>
      </c>
    </row>
    <row r="147" spans="1:8" ht="15.75" x14ac:dyDescent="0.25">
      <c r="A147" s="3"/>
      <c r="B147" s="24" t="s">
        <v>246</v>
      </c>
      <c r="C147" s="25"/>
      <c r="D147" s="1"/>
      <c r="E147" s="1"/>
      <c r="F147" s="17"/>
      <c r="G147" s="1"/>
      <c r="H147" s="5"/>
    </row>
    <row r="148" spans="1:8" ht="15.75" thickBot="1" x14ac:dyDescent="0.3">
      <c r="A148" s="7" t="s">
        <v>2</v>
      </c>
      <c r="B148" s="7"/>
      <c r="C148" s="7" t="s">
        <v>0</v>
      </c>
      <c r="D148" s="7" t="s">
        <v>4</v>
      </c>
      <c r="E148" s="7" t="s">
        <v>4</v>
      </c>
      <c r="F148" s="7" t="s">
        <v>1</v>
      </c>
      <c r="G148" s="26" t="s">
        <v>5</v>
      </c>
      <c r="H148" s="26"/>
    </row>
    <row r="149" spans="1:8" ht="15.75" thickTop="1" x14ac:dyDescent="0.25">
      <c r="A149" s="18">
        <v>1</v>
      </c>
      <c r="B149" s="9"/>
      <c r="C149" s="9" t="s">
        <v>251</v>
      </c>
      <c r="D149" s="9">
        <v>227</v>
      </c>
      <c r="E149" s="9">
        <v>214</v>
      </c>
      <c r="F149" s="18">
        <v>441</v>
      </c>
      <c r="G149" s="9" t="s">
        <v>257</v>
      </c>
      <c r="H149" s="9" t="s">
        <v>258</v>
      </c>
    </row>
    <row r="150" spans="1:8" x14ac:dyDescent="0.25">
      <c r="A150" s="18">
        <v>2</v>
      </c>
      <c r="B150" s="9">
        <v>12834</v>
      </c>
      <c r="C150" s="9" t="s">
        <v>248</v>
      </c>
      <c r="D150" s="9">
        <v>177</v>
      </c>
      <c r="E150" s="9">
        <v>189</v>
      </c>
      <c r="F150" s="18">
        <v>366</v>
      </c>
      <c r="G150" s="9" t="s">
        <v>253</v>
      </c>
      <c r="H150" s="9" t="s">
        <v>254</v>
      </c>
    </row>
    <row r="151" spans="1:8" x14ac:dyDescent="0.25">
      <c r="A151" s="18">
        <v>3</v>
      </c>
      <c r="B151" s="9"/>
      <c r="C151" s="9" t="s">
        <v>250</v>
      </c>
      <c r="D151" s="9">
        <v>121</v>
      </c>
      <c r="E151" s="9">
        <v>111</v>
      </c>
      <c r="F151" s="18">
        <v>232</v>
      </c>
      <c r="G151" s="9" t="s">
        <v>226</v>
      </c>
      <c r="H151" s="9" t="s">
        <v>227</v>
      </c>
    </row>
    <row r="152" spans="1:8" x14ac:dyDescent="0.25">
      <c r="A152" s="18">
        <v>4</v>
      </c>
      <c r="B152" s="9"/>
      <c r="C152" s="9" t="s">
        <v>252</v>
      </c>
      <c r="D152" s="9">
        <v>94</v>
      </c>
      <c r="E152" s="9">
        <v>86</v>
      </c>
      <c r="F152" s="18">
        <v>180</v>
      </c>
      <c r="G152" s="9" t="s">
        <v>255</v>
      </c>
      <c r="H152" s="9" t="s">
        <v>256</v>
      </c>
    </row>
    <row r="153" spans="1:8" x14ac:dyDescent="0.25">
      <c r="A153" s="18">
        <v>5</v>
      </c>
      <c r="B153" s="9"/>
      <c r="C153" s="9" t="s">
        <v>249</v>
      </c>
      <c r="D153" s="9">
        <v>82</v>
      </c>
      <c r="E153" s="9">
        <v>75</v>
      </c>
      <c r="F153" s="18">
        <v>157</v>
      </c>
      <c r="G153" s="9" t="s">
        <v>226</v>
      </c>
      <c r="H153" s="9" t="s">
        <v>227</v>
      </c>
    </row>
    <row r="154" spans="1:8" x14ac:dyDescent="0.25">
      <c r="A154" s="18">
        <v>6</v>
      </c>
      <c r="B154" s="9"/>
      <c r="C154" s="9" t="s">
        <v>247</v>
      </c>
      <c r="D154" s="9">
        <v>32</v>
      </c>
      <c r="E154" s="9">
        <v>15</v>
      </c>
      <c r="F154" s="18">
        <v>47</v>
      </c>
      <c r="G154" s="9" t="s">
        <v>226</v>
      </c>
      <c r="H154" s="9" t="s">
        <v>227</v>
      </c>
    </row>
    <row r="156" spans="1:8" ht="15.75" x14ac:dyDescent="0.25">
      <c r="A156" s="3"/>
      <c r="B156" s="24" t="s">
        <v>28</v>
      </c>
      <c r="C156" s="25"/>
      <c r="D156" s="1"/>
      <c r="E156" s="1"/>
      <c r="F156" s="17"/>
      <c r="G156" s="1"/>
      <c r="H156" s="5"/>
    </row>
    <row r="157" spans="1:8" ht="15.75" thickBot="1" x14ac:dyDescent="0.3">
      <c r="A157" s="7" t="s">
        <v>2</v>
      </c>
      <c r="B157" s="7"/>
      <c r="C157" s="7" t="s">
        <v>0</v>
      </c>
      <c r="D157" s="7" t="s">
        <v>4</v>
      </c>
      <c r="E157" s="7" t="s">
        <v>4</v>
      </c>
      <c r="F157" s="7" t="s">
        <v>1</v>
      </c>
      <c r="G157" s="26" t="s">
        <v>5</v>
      </c>
      <c r="H157" s="26"/>
    </row>
    <row r="158" spans="1:8" ht="15.75" thickTop="1" x14ac:dyDescent="0.25">
      <c r="A158" s="18">
        <v>1</v>
      </c>
      <c r="B158" s="9">
        <v>12748</v>
      </c>
      <c r="C158" s="9" t="s">
        <v>261</v>
      </c>
      <c r="D158" s="9">
        <v>321</v>
      </c>
      <c r="E158" s="9">
        <v>324</v>
      </c>
      <c r="F158" s="18">
        <v>645</v>
      </c>
      <c r="G158" s="9" t="s">
        <v>114</v>
      </c>
      <c r="H158" s="9" t="s">
        <v>115</v>
      </c>
    </row>
    <row r="159" spans="1:8" x14ac:dyDescent="0.25">
      <c r="A159" s="18">
        <v>2</v>
      </c>
      <c r="B159" s="9"/>
      <c r="C159" s="9" t="s">
        <v>259</v>
      </c>
      <c r="D159" s="9">
        <v>265</v>
      </c>
      <c r="E159" s="9">
        <v>262</v>
      </c>
      <c r="F159" s="18">
        <v>527</v>
      </c>
      <c r="G159" s="9" t="s">
        <v>262</v>
      </c>
      <c r="H159" s="9" t="s">
        <v>263</v>
      </c>
    </row>
    <row r="160" spans="1:8" x14ac:dyDescent="0.25">
      <c r="A160" s="18">
        <v>3</v>
      </c>
      <c r="B160" s="9">
        <v>12833</v>
      </c>
      <c r="C160" s="9" t="s">
        <v>260</v>
      </c>
      <c r="D160" s="9">
        <v>267</v>
      </c>
      <c r="E160" s="9">
        <v>242</v>
      </c>
      <c r="F160" s="18">
        <v>509</v>
      </c>
      <c r="G160" t="s">
        <v>282</v>
      </c>
      <c r="H160" s="9" t="s">
        <v>265</v>
      </c>
    </row>
    <row r="162" spans="1:8" ht="15.75" x14ac:dyDescent="0.25">
      <c r="A162" s="3"/>
      <c r="B162" s="24" t="s">
        <v>266</v>
      </c>
      <c r="C162" s="25"/>
      <c r="D162" s="1"/>
      <c r="E162" s="1"/>
      <c r="F162" s="17"/>
      <c r="G162" s="1"/>
      <c r="H162" s="5"/>
    </row>
    <row r="163" spans="1:8" ht="15.75" thickBot="1" x14ac:dyDescent="0.3">
      <c r="A163" s="7" t="s">
        <v>2</v>
      </c>
      <c r="B163" s="7"/>
      <c r="C163" s="7" t="s">
        <v>0</v>
      </c>
      <c r="D163" s="7" t="s">
        <v>4</v>
      </c>
      <c r="E163" s="7" t="s">
        <v>4</v>
      </c>
      <c r="F163" s="7" t="s">
        <v>1</v>
      </c>
      <c r="G163" s="26" t="s">
        <v>5</v>
      </c>
      <c r="H163" s="26"/>
    </row>
    <row r="164" spans="1:8" ht="15.75" thickTop="1" x14ac:dyDescent="0.25">
      <c r="A164" s="18">
        <v>1</v>
      </c>
      <c r="B164" s="9"/>
      <c r="C164" s="9" t="s">
        <v>267</v>
      </c>
      <c r="D164" s="9">
        <v>293</v>
      </c>
      <c r="E164" s="9">
        <v>293</v>
      </c>
      <c r="F164" s="18">
        <v>586</v>
      </c>
      <c r="G164" s="9" t="s">
        <v>276</v>
      </c>
      <c r="H164" s="9" t="s">
        <v>277</v>
      </c>
    </row>
    <row r="165" spans="1:8" x14ac:dyDescent="0.25">
      <c r="A165" s="18">
        <v>2</v>
      </c>
      <c r="B165" s="9"/>
      <c r="C165" s="9" t="s">
        <v>268</v>
      </c>
      <c r="D165" s="9">
        <v>204</v>
      </c>
      <c r="E165" s="9">
        <v>216</v>
      </c>
      <c r="F165" s="18">
        <v>420</v>
      </c>
      <c r="G165" s="9" t="s">
        <v>114</v>
      </c>
      <c r="H165" s="9" t="s">
        <v>115</v>
      </c>
    </row>
    <row r="167" spans="1:8" ht="15.75" x14ac:dyDescent="0.25">
      <c r="A167" s="3"/>
      <c r="B167" s="24" t="s">
        <v>269</v>
      </c>
      <c r="C167" s="25"/>
      <c r="D167" s="1"/>
      <c r="E167" s="1"/>
      <c r="F167" s="17"/>
      <c r="G167" s="1"/>
      <c r="H167" s="5"/>
    </row>
    <row r="168" spans="1:8" ht="15.75" thickBot="1" x14ac:dyDescent="0.3">
      <c r="A168" s="7" t="s">
        <v>2</v>
      </c>
      <c r="B168" s="7"/>
      <c r="C168" s="7" t="s">
        <v>0</v>
      </c>
      <c r="D168" s="7" t="s">
        <v>4</v>
      </c>
      <c r="E168" s="7" t="s">
        <v>4</v>
      </c>
      <c r="F168" s="7" t="s">
        <v>1</v>
      </c>
      <c r="G168" s="26" t="s">
        <v>5</v>
      </c>
      <c r="H168" s="26"/>
    </row>
    <row r="169" spans="1:8" ht="15.75" thickTop="1" x14ac:dyDescent="0.25">
      <c r="A169" s="18">
        <v>1</v>
      </c>
      <c r="B169" s="9">
        <v>13752</v>
      </c>
      <c r="C169" s="9" t="s">
        <v>270</v>
      </c>
      <c r="D169" s="9">
        <v>283</v>
      </c>
      <c r="E169" s="9">
        <v>284</v>
      </c>
      <c r="F169" s="18">
        <v>567</v>
      </c>
      <c r="G169" s="9" t="s">
        <v>271</v>
      </c>
      <c r="H169" s="9" t="s">
        <v>272</v>
      </c>
    </row>
    <row r="170" spans="1:8" x14ac:dyDescent="0.25">
      <c r="A170" s="18">
        <v>2</v>
      </c>
      <c r="B170" s="9">
        <v>13720</v>
      </c>
      <c r="C170" s="9" t="s">
        <v>273</v>
      </c>
      <c r="D170" s="9">
        <v>264</v>
      </c>
      <c r="E170" s="9">
        <v>277</v>
      </c>
      <c r="F170" s="18">
        <v>541</v>
      </c>
      <c r="G170" s="9" t="s">
        <v>274</v>
      </c>
      <c r="H170" s="9" t="s">
        <v>275</v>
      </c>
    </row>
    <row r="172" spans="1:8" ht="15.75" x14ac:dyDescent="0.25">
      <c r="A172" s="3"/>
      <c r="B172" s="24" t="s">
        <v>278</v>
      </c>
      <c r="C172" s="25"/>
      <c r="D172" s="1"/>
      <c r="E172" s="1"/>
      <c r="F172" s="17"/>
      <c r="G172" s="1"/>
      <c r="H172" s="5"/>
    </row>
    <row r="173" spans="1:8" ht="15.75" thickBot="1" x14ac:dyDescent="0.3">
      <c r="A173" s="7" t="s">
        <v>2</v>
      </c>
      <c r="B173" s="7"/>
      <c r="C173" s="7" t="s">
        <v>0</v>
      </c>
      <c r="D173" s="7" t="s">
        <v>4</v>
      </c>
      <c r="E173" s="7" t="s">
        <v>4</v>
      </c>
      <c r="F173" s="7" t="s">
        <v>1</v>
      </c>
      <c r="G173" s="26" t="s">
        <v>5</v>
      </c>
      <c r="H173" s="26"/>
    </row>
    <row r="174" spans="1:8" ht="15.75" thickTop="1" x14ac:dyDescent="0.25">
      <c r="A174" s="18">
        <v>1</v>
      </c>
      <c r="B174" s="9"/>
      <c r="C174" s="9" t="s">
        <v>279</v>
      </c>
      <c r="D174" s="9">
        <v>261</v>
      </c>
      <c r="E174" s="9">
        <v>239</v>
      </c>
      <c r="F174" s="18">
        <v>500</v>
      </c>
      <c r="G174" s="9" t="s">
        <v>280</v>
      </c>
      <c r="H174" s="9" t="s">
        <v>281</v>
      </c>
    </row>
    <row r="176" spans="1:8" ht="15.75" x14ac:dyDescent="0.25">
      <c r="A176" s="3"/>
      <c r="B176" s="24" t="s">
        <v>11</v>
      </c>
      <c r="C176" s="25"/>
      <c r="D176" s="1"/>
      <c r="E176" s="1"/>
      <c r="F176" s="17"/>
      <c r="G176" s="1"/>
      <c r="H176" s="5"/>
    </row>
    <row r="177" spans="1:8" ht="15.75" thickBot="1" x14ac:dyDescent="0.3">
      <c r="A177" s="7" t="s">
        <v>2</v>
      </c>
      <c r="B177" s="7"/>
      <c r="C177" s="7" t="s">
        <v>0</v>
      </c>
      <c r="D177" s="7" t="s">
        <v>4</v>
      </c>
      <c r="E177" s="7" t="s">
        <v>4</v>
      </c>
      <c r="F177" s="7" t="s">
        <v>1</v>
      </c>
      <c r="G177" s="26" t="s">
        <v>5</v>
      </c>
      <c r="H177" s="26"/>
    </row>
    <row r="178" spans="1:8" ht="15.75" thickTop="1" x14ac:dyDescent="0.25">
      <c r="A178" s="18">
        <v>1</v>
      </c>
      <c r="B178" s="9"/>
      <c r="C178" s="9" t="s">
        <v>284</v>
      </c>
      <c r="D178" s="9">
        <v>344</v>
      </c>
      <c r="E178" s="9">
        <v>344</v>
      </c>
      <c r="F178" s="18">
        <v>688</v>
      </c>
      <c r="G178" s="9" t="s">
        <v>262</v>
      </c>
      <c r="H178" s="9" t="s">
        <v>263</v>
      </c>
    </row>
    <row r="179" spans="1:8" x14ac:dyDescent="0.25">
      <c r="A179" s="18">
        <v>2</v>
      </c>
      <c r="B179" s="9">
        <v>13180</v>
      </c>
      <c r="C179" s="9" t="s">
        <v>283</v>
      </c>
      <c r="D179" s="9">
        <v>324</v>
      </c>
      <c r="E179" s="9">
        <v>313</v>
      </c>
      <c r="F179" s="18">
        <v>637</v>
      </c>
      <c r="G179" s="9" t="s">
        <v>285</v>
      </c>
      <c r="H179" s="9" t="s">
        <v>286</v>
      </c>
    </row>
    <row r="181" spans="1:8" ht="15.75" x14ac:dyDescent="0.25">
      <c r="A181" s="3"/>
      <c r="B181" s="24" t="s">
        <v>287</v>
      </c>
      <c r="C181" s="25"/>
      <c r="D181" s="1"/>
      <c r="E181" s="1"/>
      <c r="F181" s="17"/>
      <c r="G181" s="1"/>
      <c r="H181" s="5"/>
    </row>
    <row r="182" spans="1:8" ht="15.75" thickBot="1" x14ac:dyDescent="0.3">
      <c r="A182" s="7" t="s">
        <v>2</v>
      </c>
      <c r="B182" s="7"/>
      <c r="C182" s="7" t="s">
        <v>0</v>
      </c>
      <c r="D182" s="7" t="s">
        <v>4</v>
      </c>
      <c r="E182" s="7" t="s">
        <v>4</v>
      </c>
      <c r="F182" s="7" t="s">
        <v>1</v>
      </c>
      <c r="G182" s="26" t="s">
        <v>5</v>
      </c>
      <c r="H182" s="26"/>
    </row>
    <row r="183" spans="1:8" ht="15.75" thickTop="1" x14ac:dyDescent="0.25">
      <c r="A183" s="18">
        <v>1</v>
      </c>
      <c r="B183" s="9">
        <v>12520</v>
      </c>
      <c r="C183" s="9" t="s">
        <v>288</v>
      </c>
      <c r="D183" s="9">
        <v>340</v>
      </c>
      <c r="E183" s="9">
        <v>341</v>
      </c>
      <c r="F183" s="18">
        <v>681</v>
      </c>
      <c r="G183" s="9" t="s">
        <v>290</v>
      </c>
      <c r="H183" s="9" t="s">
        <v>291</v>
      </c>
    </row>
    <row r="184" spans="1:8" x14ac:dyDescent="0.25">
      <c r="A184" s="18">
        <v>2</v>
      </c>
      <c r="B184" s="9">
        <v>13521</v>
      </c>
      <c r="C184" s="9" t="s">
        <v>289</v>
      </c>
      <c r="D184" s="9">
        <v>340</v>
      </c>
      <c r="E184" s="9">
        <v>330</v>
      </c>
      <c r="F184" s="18">
        <v>670</v>
      </c>
      <c r="G184" s="9" t="s">
        <v>292</v>
      </c>
      <c r="H184" s="9" t="s">
        <v>293</v>
      </c>
    </row>
    <row r="186" spans="1:8" ht="15.75" x14ac:dyDescent="0.25">
      <c r="A186" s="3"/>
      <c r="B186" s="24" t="s">
        <v>294</v>
      </c>
      <c r="C186" s="25"/>
      <c r="D186" s="1"/>
      <c r="E186" s="1"/>
      <c r="F186" s="17"/>
      <c r="G186" s="1"/>
      <c r="H186" s="5"/>
    </row>
    <row r="187" spans="1:8" ht="15.75" thickBot="1" x14ac:dyDescent="0.3">
      <c r="A187" s="7" t="s">
        <v>2</v>
      </c>
      <c r="B187" s="7"/>
      <c r="C187" s="7" t="s">
        <v>0</v>
      </c>
      <c r="D187" s="7" t="s">
        <v>4</v>
      </c>
      <c r="E187" s="7" t="s">
        <v>4</v>
      </c>
      <c r="F187" s="7" t="s">
        <v>1</v>
      </c>
      <c r="G187" s="26" t="s">
        <v>5</v>
      </c>
      <c r="H187" s="26"/>
    </row>
    <row r="188" spans="1:8" ht="15.75" thickTop="1" x14ac:dyDescent="0.25">
      <c r="A188" s="18">
        <v>1</v>
      </c>
      <c r="B188" s="9">
        <v>13341</v>
      </c>
      <c r="C188" s="9" t="s">
        <v>295</v>
      </c>
      <c r="D188" s="9">
        <v>355</v>
      </c>
      <c r="E188" s="9">
        <v>349</v>
      </c>
      <c r="F188" s="18">
        <v>704</v>
      </c>
      <c r="G188" s="9" t="s">
        <v>296</v>
      </c>
      <c r="H188" s="9" t="s">
        <v>297</v>
      </c>
    </row>
    <row r="190" spans="1:8" ht="15.75" x14ac:dyDescent="0.25">
      <c r="B190" s="24" t="s">
        <v>298</v>
      </c>
      <c r="C190" s="25"/>
      <c r="D190" s="1"/>
      <c r="E190" s="1"/>
      <c r="F190" s="17"/>
      <c r="G190" s="1"/>
      <c r="H190" s="5"/>
    </row>
    <row r="191" spans="1:8" ht="15.75" thickBot="1" x14ac:dyDescent="0.3">
      <c r="A191" s="7" t="s">
        <v>2</v>
      </c>
      <c r="B191" s="7"/>
      <c r="C191" s="7" t="s">
        <v>0</v>
      </c>
      <c r="D191" s="7" t="s">
        <v>24</v>
      </c>
      <c r="E191" s="7" t="s">
        <v>24</v>
      </c>
      <c r="F191" s="7" t="s">
        <v>1</v>
      </c>
      <c r="G191" s="26" t="s">
        <v>5</v>
      </c>
      <c r="H191" s="26"/>
    </row>
    <row r="192" spans="1:8" ht="15.75" thickTop="1" x14ac:dyDescent="0.25">
      <c r="A192" s="18">
        <v>1</v>
      </c>
      <c r="B192" s="9">
        <v>12914</v>
      </c>
      <c r="C192" s="9" t="s">
        <v>299</v>
      </c>
      <c r="D192" s="9">
        <v>315</v>
      </c>
      <c r="E192" s="9">
        <v>310</v>
      </c>
      <c r="F192" s="18">
        <v>625</v>
      </c>
      <c r="G192" s="9" t="s">
        <v>300</v>
      </c>
      <c r="H192" s="9" t="s">
        <v>301</v>
      </c>
    </row>
    <row r="194" spans="1:8" ht="15.75" x14ac:dyDescent="0.25">
      <c r="B194" s="24" t="s">
        <v>40</v>
      </c>
      <c r="C194" s="25"/>
      <c r="D194" s="1"/>
      <c r="E194" s="1"/>
      <c r="F194" s="17"/>
      <c r="G194" s="1"/>
      <c r="H194" s="5"/>
    </row>
    <row r="195" spans="1:8" ht="15.75" thickBot="1" x14ac:dyDescent="0.3">
      <c r="A195" s="7" t="s">
        <v>2</v>
      </c>
      <c r="B195" s="7"/>
      <c r="C195" s="7" t="s">
        <v>0</v>
      </c>
      <c r="D195" s="7" t="s">
        <v>24</v>
      </c>
      <c r="E195" s="7" t="s">
        <v>24</v>
      </c>
      <c r="F195" s="7" t="s">
        <v>1</v>
      </c>
      <c r="G195" s="26" t="s">
        <v>5</v>
      </c>
      <c r="H195" s="26"/>
    </row>
    <row r="196" spans="1:8" ht="15.75" thickTop="1" x14ac:dyDescent="0.25">
      <c r="A196" s="18">
        <v>1</v>
      </c>
      <c r="B196" s="9">
        <v>13047</v>
      </c>
      <c r="C196" s="9" t="s">
        <v>302</v>
      </c>
      <c r="D196" s="9">
        <v>315</v>
      </c>
      <c r="E196" s="9">
        <v>305</v>
      </c>
      <c r="F196" s="18">
        <v>620</v>
      </c>
      <c r="G196" s="9" t="s">
        <v>303</v>
      </c>
      <c r="H196" s="9" t="s">
        <v>304</v>
      </c>
    </row>
    <row r="198" spans="1:8" ht="15.75" x14ac:dyDescent="0.25">
      <c r="B198" s="24" t="s">
        <v>305</v>
      </c>
      <c r="C198" s="25"/>
      <c r="D198" s="1"/>
      <c r="E198" s="1"/>
      <c r="F198" s="17"/>
      <c r="G198" s="1"/>
      <c r="H198" s="5"/>
    </row>
    <row r="199" spans="1:8" ht="15.75" thickBot="1" x14ac:dyDescent="0.3">
      <c r="A199" s="7" t="s">
        <v>2</v>
      </c>
      <c r="B199" s="7"/>
      <c r="C199" s="7" t="s">
        <v>0</v>
      </c>
      <c r="D199" s="7" t="s">
        <v>24</v>
      </c>
      <c r="E199" s="7" t="s">
        <v>24</v>
      </c>
      <c r="F199" s="7" t="s">
        <v>1</v>
      </c>
      <c r="G199" s="26" t="s">
        <v>5</v>
      </c>
      <c r="H199" s="26"/>
    </row>
    <row r="200" spans="1:8" ht="15.75" thickTop="1" x14ac:dyDescent="0.25">
      <c r="A200" s="18">
        <v>1</v>
      </c>
      <c r="B200" s="9"/>
      <c r="C200" s="9" t="s">
        <v>306</v>
      </c>
      <c r="D200" s="9">
        <v>303</v>
      </c>
      <c r="E200" s="9">
        <v>300</v>
      </c>
      <c r="F200" s="18">
        <v>603</v>
      </c>
      <c r="G200" s="9" t="s">
        <v>307</v>
      </c>
      <c r="H200" s="9" t="s">
        <v>308</v>
      </c>
    </row>
    <row r="202" spans="1:8" ht="15.75" x14ac:dyDescent="0.25">
      <c r="B202" s="24" t="s">
        <v>41</v>
      </c>
      <c r="C202" s="25"/>
      <c r="D202" s="1"/>
      <c r="E202" s="1"/>
      <c r="F202" s="17"/>
      <c r="G202" s="1"/>
      <c r="H202" s="5"/>
    </row>
    <row r="203" spans="1:8" ht="15.75" thickBot="1" x14ac:dyDescent="0.3">
      <c r="A203" s="7" t="s">
        <v>2</v>
      </c>
      <c r="B203" s="7"/>
      <c r="C203" s="7" t="s">
        <v>0</v>
      </c>
      <c r="D203" s="7" t="s">
        <v>24</v>
      </c>
      <c r="E203" s="7" t="s">
        <v>24</v>
      </c>
      <c r="F203" s="7" t="s">
        <v>1</v>
      </c>
      <c r="G203" s="26" t="s">
        <v>5</v>
      </c>
      <c r="H203" s="26"/>
    </row>
    <row r="204" spans="1:8" ht="15.75" thickTop="1" x14ac:dyDescent="0.25">
      <c r="A204" s="18">
        <v>1</v>
      </c>
      <c r="B204" s="9"/>
      <c r="C204" s="9" t="s">
        <v>310</v>
      </c>
      <c r="D204" s="9">
        <v>299</v>
      </c>
      <c r="E204" s="9">
        <v>317</v>
      </c>
      <c r="F204" s="18">
        <v>616</v>
      </c>
      <c r="G204" s="9" t="s">
        <v>313</v>
      </c>
      <c r="H204" s="9" t="s">
        <v>314</v>
      </c>
    </row>
    <row r="205" spans="1:8" ht="15.75" customHeight="1" x14ac:dyDescent="0.25">
      <c r="A205" s="18">
        <v>2</v>
      </c>
      <c r="B205" s="9"/>
      <c r="C205" s="9" t="s">
        <v>311</v>
      </c>
      <c r="D205" s="9">
        <v>307</v>
      </c>
      <c r="E205" s="9">
        <v>297</v>
      </c>
      <c r="F205" s="18">
        <v>604</v>
      </c>
      <c r="G205" s="9" t="s">
        <v>316</v>
      </c>
      <c r="H205" s="9" t="s">
        <v>317</v>
      </c>
    </row>
    <row r="206" spans="1:8" x14ac:dyDescent="0.25">
      <c r="A206" s="18">
        <v>3</v>
      </c>
      <c r="B206" s="9"/>
      <c r="C206" s="9" t="s">
        <v>309</v>
      </c>
      <c r="D206" s="9">
        <v>305</v>
      </c>
      <c r="E206" s="9">
        <v>298</v>
      </c>
      <c r="F206" s="18">
        <v>603</v>
      </c>
      <c r="G206" s="9" t="s">
        <v>312</v>
      </c>
      <c r="H206" s="9" t="s">
        <v>315</v>
      </c>
    </row>
    <row r="208" spans="1:8" ht="15.75" x14ac:dyDescent="0.25">
      <c r="B208" s="24" t="s">
        <v>13</v>
      </c>
      <c r="C208" s="25"/>
      <c r="D208" s="1"/>
      <c r="E208" s="1"/>
      <c r="F208" s="17"/>
      <c r="G208" s="1"/>
      <c r="H208" s="5"/>
    </row>
    <row r="209" spans="1:8" ht="15.75" thickBot="1" x14ac:dyDescent="0.3">
      <c r="A209" s="7" t="s">
        <v>2</v>
      </c>
      <c r="B209" s="7"/>
      <c r="C209" s="7" t="s">
        <v>0</v>
      </c>
      <c r="D209" s="7" t="s">
        <v>24</v>
      </c>
      <c r="E209" s="7" t="s">
        <v>24</v>
      </c>
      <c r="F209" s="7" t="s">
        <v>1</v>
      </c>
      <c r="G209" s="26" t="s">
        <v>5</v>
      </c>
      <c r="H209" s="26"/>
    </row>
    <row r="210" spans="1:8" ht="15.75" thickTop="1" x14ac:dyDescent="0.25">
      <c r="A210" s="18">
        <v>1</v>
      </c>
      <c r="B210" s="9">
        <v>12760</v>
      </c>
      <c r="C210" s="9" t="s">
        <v>319</v>
      </c>
      <c r="D210" s="9">
        <v>349</v>
      </c>
      <c r="E210" s="9">
        <v>335</v>
      </c>
      <c r="F210" s="18">
        <v>684</v>
      </c>
      <c r="G210" s="9" t="s">
        <v>325</v>
      </c>
      <c r="H210" s="9" t="s">
        <v>326</v>
      </c>
    </row>
    <row r="211" spans="1:8" x14ac:dyDescent="0.25">
      <c r="A211" s="18">
        <v>2</v>
      </c>
      <c r="B211" s="9">
        <v>13649</v>
      </c>
      <c r="C211" s="9" t="s">
        <v>321</v>
      </c>
      <c r="D211" s="9">
        <v>349</v>
      </c>
      <c r="E211" s="9">
        <v>325</v>
      </c>
      <c r="F211" s="18">
        <v>674</v>
      </c>
      <c r="G211" s="9" t="s">
        <v>327</v>
      </c>
      <c r="H211" s="9" t="s">
        <v>286</v>
      </c>
    </row>
    <row r="212" spans="1:8" x14ac:dyDescent="0.25">
      <c r="A212" s="18">
        <v>3</v>
      </c>
      <c r="B212" s="9">
        <v>12617</v>
      </c>
      <c r="C212" s="9" t="s">
        <v>320</v>
      </c>
      <c r="D212" s="9">
        <v>320</v>
      </c>
      <c r="E212" s="9">
        <v>321</v>
      </c>
      <c r="F212" s="18">
        <v>641</v>
      </c>
      <c r="G212" s="9" t="s">
        <v>323</v>
      </c>
      <c r="H212" s="9" t="s">
        <v>324</v>
      </c>
    </row>
    <row r="213" spans="1:8" x14ac:dyDescent="0.25">
      <c r="A213" s="18">
        <v>4</v>
      </c>
      <c r="B213" s="9">
        <v>13319</v>
      </c>
      <c r="C213" s="9" t="s">
        <v>322</v>
      </c>
      <c r="D213" s="9">
        <v>309</v>
      </c>
      <c r="E213" s="9">
        <v>314</v>
      </c>
      <c r="F213" s="18">
        <v>623</v>
      </c>
      <c r="G213" s="9" t="s">
        <v>328</v>
      </c>
      <c r="H213" s="9" t="s">
        <v>329</v>
      </c>
    </row>
    <row r="214" spans="1:8" x14ac:dyDescent="0.25">
      <c r="A214" s="18">
        <v>5</v>
      </c>
      <c r="B214" s="9">
        <v>13739</v>
      </c>
      <c r="C214" s="9" t="s">
        <v>318</v>
      </c>
      <c r="D214" s="9">
        <v>309</v>
      </c>
      <c r="E214" s="9">
        <v>280</v>
      </c>
      <c r="F214" s="18">
        <v>589</v>
      </c>
      <c r="G214" s="9" t="s">
        <v>323</v>
      </c>
      <c r="H214" s="9" t="s">
        <v>324</v>
      </c>
    </row>
    <row r="216" spans="1:8" ht="15.75" x14ac:dyDescent="0.25">
      <c r="B216" s="24" t="s">
        <v>15</v>
      </c>
      <c r="C216" s="25"/>
      <c r="D216" s="1"/>
      <c r="E216" s="1"/>
      <c r="F216" s="17"/>
      <c r="G216" s="1"/>
      <c r="H216" s="5"/>
    </row>
    <row r="217" spans="1:8" ht="15.75" thickBot="1" x14ac:dyDescent="0.3">
      <c r="A217" s="7" t="s">
        <v>2</v>
      </c>
      <c r="B217" s="7"/>
      <c r="C217" s="7" t="s">
        <v>0</v>
      </c>
      <c r="D217" s="7" t="s">
        <v>24</v>
      </c>
      <c r="E217" s="7" t="s">
        <v>24</v>
      </c>
      <c r="F217" s="7" t="s">
        <v>1</v>
      </c>
      <c r="G217" s="26" t="s">
        <v>5</v>
      </c>
      <c r="H217" s="26"/>
    </row>
    <row r="218" spans="1:8" ht="15.75" thickTop="1" x14ac:dyDescent="0.25">
      <c r="A218" s="18">
        <v>1</v>
      </c>
      <c r="B218" s="9"/>
      <c r="C218" s="9" t="s">
        <v>333</v>
      </c>
      <c r="D218" s="9">
        <v>311</v>
      </c>
      <c r="E218" s="9">
        <v>317</v>
      </c>
      <c r="F218" s="18">
        <v>628</v>
      </c>
      <c r="G218" s="9" t="s">
        <v>342</v>
      </c>
      <c r="H218" s="9" t="s">
        <v>343</v>
      </c>
    </row>
    <row r="219" spans="1:8" x14ac:dyDescent="0.25">
      <c r="A219" s="18">
        <v>2</v>
      </c>
      <c r="B219" s="9"/>
      <c r="C219" s="9" t="s">
        <v>336</v>
      </c>
      <c r="D219" s="9">
        <v>309</v>
      </c>
      <c r="E219" s="9">
        <v>293</v>
      </c>
      <c r="F219" s="18">
        <v>602</v>
      </c>
      <c r="G219" s="9" t="s">
        <v>346</v>
      </c>
      <c r="H219" s="9" t="s">
        <v>347</v>
      </c>
    </row>
    <row r="220" spans="1:8" x14ac:dyDescent="0.25">
      <c r="A220" s="18">
        <v>3</v>
      </c>
      <c r="B220" s="9"/>
      <c r="C220" s="9" t="s">
        <v>337</v>
      </c>
      <c r="D220" s="9">
        <v>269</v>
      </c>
      <c r="E220" s="9">
        <v>300</v>
      </c>
      <c r="F220" s="18">
        <v>569</v>
      </c>
      <c r="G220" s="9" t="s">
        <v>348</v>
      </c>
      <c r="H220" s="9" t="s">
        <v>349</v>
      </c>
    </row>
    <row r="221" spans="1:8" x14ac:dyDescent="0.25">
      <c r="A221" s="18">
        <v>4</v>
      </c>
      <c r="B221" s="9"/>
      <c r="C221" s="9" t="s">
        <v>331</v>
      </c>
      <c r="D221" s="9">
        <v>278</v>
      </c>
      <c r="E221" s="9">
        <v>268</v>
      </c>
      <c r="F221" s="18">
        <v>546</v>
      </c>
      <c r="G221" s="9" t="s">
        <v>172</v>
      </c>
      <c r="H221" s="9" t="s">
        <v>173</v>
      </c>
    </row>
    <row r="222" spans="1:8" x14ac:dyDescent="0.25">
      <c r="A222" s="18">
        <v>5</v>
      </c>
      <c r="B222" s="9"/>
      <c r="C222" s="9" t="s">
        <v>334</v>
      </c>
      <c r="D222" s="9">
        <v>265</v>
      </c>
      <c r="E222" s="9">
        <v>267</v>
      </c>
      <c r="F222" s="18">
        <v>532</v>
      </c>
      <c r="G222" s="9" t="s">
        <v>342</v>
      </c>
      <c r="H222" s="9" t="s">
        <v>343</v>
      </c>
    </row>
    <row r="223" spans="1:8" x14ac:dyDescent="0.25">
      <c r="A223" s="18">
        <v>6</v>
      </c>
      <c r="B223" s="9">
        <v>13809</v>
      </c>
      <c r="C223" s="9" t="s">
        <v>335</v>
      </c>
      <c r="D223" s="9">
        <v>256</v>
      </c>
      <c r="E223" s="9">
        <v>246</v>
      </c>
      <c r="F223" s="18">
        <v>502</v>
      </c>
      <c r="G223" s="9" t="s">
        <v>344</v>
      </c>
      <c r="H223" s="9" t="s">
        <v>345</v>
      </c>
    </row>
    <row r="224" spans="1:8" x14ac:dyDescent="0.25">
      <c r="A224" s="18">
        <v>7</v>
      </c>
      <c r="B224" s="9"/>
      <c r="C224" s="9" t="s">
        <v>332</v>
      </c>
      <c r="D224" s="9">
        <v>263</v>
      </c>
      <c r="E224" s="9">
        <v>213</v>
      </c>
      <c r="F224" s="18">
        <v>476</v>
      </c>
      <c r="G224" s="9" t="s">
        <v>208</v>
      </c>
      <c r="H224" s="9" t="s">
        <v>209</v>
      </c>
    </row>
    <row r="225" spans="1:8" x14ac:dyDescent="0.25">
      <c r="A225" s="18">
        <v>8</v>
      </c>
      <c r="B225" s="9"/>
      <c r="C225" s="9" t="s">
        <v>338</v>
      </c>
      <c r="D225" s="9">
        <v>254</v>
      </c>
      <c r="E225" s="9">
        <v>216</v>
      </c>
      <c r="F225" s="18">
        <v>470</v>
      </c>
      <c r="G225" s="9" t="s">
        <v>340</v>
      </c>
      <c r="H225" s="9" t="s">
        <v>341</v>
      </c>
    </row>
    <row r="226" spans="1:8" x14ac:dyDescent="0.25">
      <c r="A226" s="18">
        <v>9</v>
      </c>
      <c r="B226" s="9"/>
      <c r="C226" s="9" t="s">
        <v>339</v>
      </c>
      <c r="D226" s="9">
        <v>232</v>
      </c>
      <c r="E226" s="9">
        <v>236</v>
      </c>
      <c r="F226" s="18">
        <v>468</v>
      </c>
      <c r="G226" s="9" t="s">
        <v>342</v>
      </c>
      <c r="H226" s="9" t="s">
        <v>343</v>
      </c>
    </row>
    <row r="227" spans="1:8" x14ac:dyDescent="0.25">
      <c r="A227" s="18">
        <v>10</v>
      </c>
      <c r="B227" s="9"/>
      <c r="C227" s="9" t="s">
        <v>330</v>
      </c>
      <c r="D227" s="9">
        <v>155</v>
      </c>
      <c r="E227" s="9">
        <v>218</v>
      </c>
      <c r="F227" s="18">
        <v>373</v>
      </c>
      <c r="G227" s="9" t="s">
        <v>340</v>
      </c>
      <c r="H227" s="9" t="s">
        <v>341</v>
      </c>
    </row>
    <row r="229" spans="1:8" ht="15.75" x14ac:dyDescent="0.25">
      <c r="B229" s="24" t="s">
        <v>14</v>
      </c>
      <c r="C229" s="25"/>
      <c r="D229" s="1"/>
      <c r="E229" s="1"/>
      <c r="F229" s="17"/>
      <c r="G229" s="1"/>
      <c r="H229" s="5"/>
    </row>
    <row r="230" spans="1:8" ht="15.75" thickBot="1" x14ac:dyDescent="0.3">
      <c r="A230" s="7" t="s">
        <v>2</v>
      </c>
      <c r="B230" s="7"/>
      <c r="C230" s="7" t="s">
        <v>0</v>
      </c>
      <c r="D230" s="7" t="s">
        <v>24</v>
      </c>
      <c r="E230" s="7" t="s">
        <v>24</v>
      </c>
      <c r="F230" s="7" t="s">
        <v>1</v>
      </c>
      <c r="G230" s="26" t="s">
        <v>5</v>
      </c>
      <c r="H230" s="26"/>
    </row>
    <row r="231" spans="1:8" ht="15.75" thickTop="1" x14ac:dyDescent="0.25">
      <c r="A231" s="18">
        <v>1</v>
      </c>
      <c r="B231" s="9">
        <v>13239</v>
      </c>
      <c r="C231" s="9" t="s">
        <v>355</v>
      </c>
      <c r="D231" s="9">
        <v>342</v>
      </c>
      <c r="E231" s="9">
        <v>341</v>
      </c>
      <c r="F231" s="18">
        <v>683</v>
      </c>
      <c r="G231" s="9" t="s">
        <v>366</v>
      </c>
      <c r="H231" s="9" t="s">
        <v>367</v>
      </c>
    </row>
    <row r="232" spans="1:8" x14ac:dyDescent="0.25">
      <c r="A232" s="18">
        <v>2</v>
      </c>
      <c r="B232" s="9"/>
      <c r="C232" s="9" t="s">
        <v>351</v>
      </c>
      <c r="D232" s="9">
        <v>327</v>
      </c>
      <c r="E232" s="9">
        <v>320</v>
      </c>
      <c r="F232" s="18">
        <v>647</v>
      </c>
      <c r="G232" s="9" t="s">
        <v>358</v>
      </c>
      <c r="H232" s="9" t="s">
        <v>359</v>
      </c>
    </row>
    <row r="233" spans="1:8" x14ac:dyDescent="0.25">
      <c r="A233" s="18">
        <v>3</v>
      </c>
      <c r="B233" s="9">
        <v>12769</v>
      </c>
      <c r="C233" s="9" t="s">
        <v>353</v>
      </c>
      <c r="D233" s="9">
        <v>316</v>
      </c>
      <c r="E233" s="9">
        <v>303</v>
      </c>
      <c r="F233" s="18">
        <v>619</v>
      </c>
      <c r="G233" s="9" t="s">
        <v>362</v>
      </c>
      <c r="H233" s="9" t="s">
        <v>363</v>
      </c>
    </row>
    <row r="234" spans="1:8" x14ac:dyDescent="0.25">
      <c r="A234" s="18">
        <v>4</v>
      </c>
      <c r="B234" s="9">
        <v>11721</v>
      </c>
      <c r="C234" s="9" t="s">
        <v>352</v>
      </c>
      <c r="D234" s="9">
        <v>307</v>
      </c>
      <c r="E234" s="9">
        <v>309</v>
      </c>
      <c r="F234" s="18">
        <v>616</v>
      </c>
      <c r="G234" s="9" t="s">
        <v>360</v>
      </c>
      <c r="H234" s="9" t="s">
        <v>361</v>
      </c>
    </row>
    <row r="235" spans="1:8" x14ac:dyDescent="0.25">
      <c r="A235" s="18">
        <v>5</v>
      </c>
      <c r="B235" s="9"/>
      <c r="C235" s="9" t="s">
        <v>354</v>
      </c>
      <c r="D235" s="9">
        <v>309</v>
      </c>
      <c r="E235" s="9">
        <v>304</v>
      </c>
      <c r="F235" s="18">
        <v>613</v>
      </c>
      <c r="G235" s="9" t="s">
        <v>364</v>
      </c>
      <c r="H235" s="9" t="s">
        <v>365</v>
      </c>
    </row>
    <row r="236" spans="1:8" x14ac:dyDescent="0.25">
      <c r="A236" s="18">
        <v>6</v>
      </c>
      <c r="B236" s="9">
        <v>12920</v>
      </c>
      <c r="C236" s="9" t="s">
        <v>350</v>
      </c>
      <c r="D236" s="9">
        <v>303</v>
      </c>
      <c r="E236" s="9">
        <v>273</v>
      </c>
      <c r="F236" s="18">
        <v>576</v>
      </c>
      <c r="G236" s="9" t="s">
        <v>356</v>
      </c>
      <c r="H236" s="9" t="s">
        <v>357</v>
      </c>
    </row>
    <row r="238" spans="1:8" ht="15.75" x14ac:dyDescent="0.25">
      <c r="B238" s="24" t="s">
        <v>16</v>
      </c>
      <c r="C238" s="25"/>
      <c r="D238" s="1"/>
      <c r="E238" s="1"/>
      <c r="F238" s="17"/>
      <c r="G238" s="1"/>
      <c r="H238" s="5"/>
    </row>
    <row r="239" spans="1:8" ht="15.75" thickBot="1" x14ac:dyDescent="0.3">
      <c r="A239" s="7" t="s">
        <v>2</v>
      </c>
      <c r="B239" s="7"/>
      <c r="C239" s="7" t="s">
        <v>0</v>
      </c>
      <c r="D239" s="7" t="s">
        <v>24</v>
      </c>
      <c r="E239" s="7" t="s">
        <v>24</v>
      </c>
      <c r="F239" s="7" t="s">
        <v>1</v>
      </c>
      <c r="G239" s="26" t="s">
        <v>5</v>
      </c>
      <c r="H239" s="26"/>
    </row>
    <row r="240" spans="1:8" ht="15.75" thickTop="1" x14ac:dyDescent="0.25">
      <c r="A240" s="18">
        <v>1</v>
      </c>
      <c r="B240" s="9"/>
      <c r="C240" s="9" t="s">
        <v>372</v>
      </c>
      <c r="D240" s="9">
        <v>326</v>
      </c>
      <c r="E240" s="9">
        <v>334</v>
      </c>
      <c r="F240" s="18">
        <v>660</v>
      </c>
      <c r="G240" s="9" t="s">
        <v>313</v>
      </c>
      <c r="H240" s="9" t="s">
        <v>314</v>
      </c>
    </row>
    <row r="241" spans="1:8" x14ac:dyDescent="0.25">
      <c r="A241" s="18">
        <v>2</v>
      </c>
      <c r="B241" s="9"/>
      <c r="C241" s="9" t="s">
        <v>370</v>
      </c>
      <c r="D241" s="9">
        <v>281</v>
      </c>
      <c r="E241" s="9">
        <v>301</v>
      </c>
      <c r="F241" s="18">
        <v>582</v>
      </c>
      <c r="G241" s="9" t="s">
        <v>373</v>
      </c>
      <c r="H241" s="9" t="s">
        <v>374</v>
      </c>
    </row>
    <row r="242" spans="1:8" x14ac:dyDescent="0.25">
      <c r="A242" s="18">
        <v>3</v>
      </c>
      <c r="B242" s="9"/>
      <c r="C242" s="9" t="s">
        <v>369</v>
      </c>
      <c r="D242" s="9">
        <v>292</v>
      </c>
      <c r="E242" s="9">
        <v>282</v>
      </c>
      <c r="F242" s="18">
        <v>574</v>
      </c>
      <c r="G242" s="9" t="s">
        <v>205</v>
      </c>
      <c r="H242" s="9" t="s">
        <v>206</v>
      </c>
    </row>
    <row r="243" spans="1:8" x14ac:dyDescent="0.25">
      <c r="A243" s="18">
        <v>4</v>
      </c>
      <c r="B243" s="9"/>
      <c r="C243" s="9" t="s">
        <v>371</v>
      </c>
      <c r="D243" s="9">
        <v>282</v>
      </c>
      <c r="E243" s="9">
        <v>268</v>
      </c>
      <c r="F243" s="18">
        <v>550</v>
      </c>
      <c r="G243" s="9" t="s">
        <v>342</v>
      </c>
      <c r="H243" s="9" t="s">
        <v>343</v>
      </c>
    </row>
    <row r="244" spans="1:8" x14ac:dyDescent="0.25">
      <c r="A244" s="18">
        <v>5</v>
      </c>
      <c r="B244" s="9"/>
      <c r="C244" s="9" t="s">
        <v>368</v>
      </c>
      <c r="D244" s="9">
        <v>253</v>
      </c>
      <c r="E244" s="9">
        <v>264</v>
      </c>
      <c r="F244" s="18">
        <v>517</v>
      </c>
      <c r="G244" s="9" t="s">
        <v>342</v>
      </c>
      <c r="H244" s="9" t="s">
        <v>343</v>
      </c>
    </row>
    <row r="246" spans="1:8" ht="15.75" x14ac:dyDescent="0.25">
      <c r="B246" s="24" t="s">
        <v>394</v>
      </c>
      <c r="C246" s="25"/>
      <c r="D246" s="1"/>
      <c r="E246" s="1"/>
      <c r="F246" s="17"/>
      <c r="G246" s="1"/>
      <c r="H246" s="5"/>
    </row>
    <row r="247" spans="1:8" ht="15.75" thickBot="1" x14ac:dyDescent="0.3">
      <c r="A247" s="7" t="s">
        <v>2</v>
      </c>
      <c r="B247" s="7"/>
      <c r="C247" s="7" t="s">
        <v>0</v>
      </c>
      <c r="D247" s="7" t="s">
        <v>24</v>
      </c>
      <c r="E247" s="7" t="s">
        <v>24</v>
      </c>
      <c r="F247" s="7" t="s">
        <v>1</v>
      </c>
      <c r="G247" s="26" t="s">
        <v>5</v>
      </c>
      <c r="H247" s="26"/>
    </row>
    <row r="248" spans="1:8" ht="15.75" thickTop="1" x14ac:dyDescent="0.25">
      <c r="A248" s="18">
        <v>1</v>
      </c>
      <c r="B248" s="9">
        <v>13300</v>
      </c>
      <c r="C248" s="9" t="s">
        <v>395</v>
      </c>
      <c r="D248" s="9">
        <v>300</v>
      </c>
      <c r="E248" s="9">
        <v>306</v>
      </c>
      <c r="F248" s="18">
        <v>606</v>
      </c>
      <c r="G248" s="9" t="s">
        <v>398</v>
      </c>
      <c r="H248" s="9" t="s">
        <v>399</v>
      </c>
    </row>
    <row r="249" spans="1:8" x14ac:dyDescent="0.25">
      <c r="A249" s="18">
        <v>2</v>
      </c>
      <c r="B249" s="9">
        <v>13028</v>
      </c>
      <c r="C249" s="9" t="s">
        <v>397</v>
      </c>
      <c r="D249" s="9">
        <v>297</v>
      </c>
      <c r="E249" s="9">
        <v>271</v>
      </c>
      <c r="F249" s="18">
        <v>568</v>
      </c>
      <c r="G249" s="9" t="s">
        <v>400</v>
      </c>
      <c r="H249" s="9" t="s">
        <v>401</v>
      </c>
    </row>
    <row r="250" spans="1:8" x14ac:dyDescent="0.25">
      <c r="A250" s="18">
        <v>3</v>
      </c>
      <c r="B250" s="9">
        <v>13650</v>
      </c>
      <c r="C250" s="9" t="s">
        <v>396</v>
      </c>
      <c r="D250" s="9">
        <v>252</v>
      </c>
      <c r="E250" s="9">
        <v>256</v>
      </c>
      <c r="F250" s="18">
        <v>508</v>
      </c>
      <c r="G250" s="9" t="s">
        <v>327</v>
      </c>
      <c r="H250" s="9" t="s">
        <v>286</v>
      </c>
    </row>
    <row r="252" spans="1:8" ht="15.75" x14ac:dyDescent="0.25">
      <c r="B252" s="24" t="s">
        <v>17</v>
      </c>
      <c r="C252" s="25"/>
      <c r="D252" s="1"/>
      <c r="E252" s="1"/>
      <c r="F252" s="17"/>
      <c r="G252" s="1"/>
      <c r="H252" s="5"/>
    </row>
    <row r="253" spans="1:8" ht="15.75" thickBot="1" x14ac:dyDescent="0.3">
      <c r="A253" s="7" t="s">
        <v>2</v>
      </c>
      <c r="B253" s="7"/>
      <c r="C253" s="7" t="s">
        <v>0</v>
      </c>
      <c r="D253" s="7" t="s">
        <v>24</v>
      </c>
      <c r="E253" s="7" t="s">
        <v>24</v>
      </c>
      <c r="F253" s="7" t="s">
        <v>1</v>
      </c>
      <c r="G253" s="26" t="s">
        <v>5</v>
      </c>
      <c r="H253" s="26"/>
    </row>
    <row r="254" spans="1:8" ht="15.75" thickTop="1" x14ac:dyDescent="0.25">
      <c r="A254" s="18">
        <v>1</v>
      </c>
      <c r="B254" s="9"/>
      <c r="C254" s="9" t="s">
        <v>403</v>
      </c>
      <c r="D254" s="9">
        <v>268</v>
      </c>
      <c r="E254" s="9">
        <v>259</v>
      </c>
      <c r="F254" s="18">
        <v>527</v>
      </c>
      <c r="G254" s="9" t="s">
        <v>404</v>
      </c>
      <c r="H254" s="9" t="s">
        <v>405</v>
      </c>
    </row>
    <row r="255" spans="1:8" x14ac:dyDescent="0.25">
      <c r="A255" s="18">
        <v>2</v>
      </c>
      <c r="B255" s="9"/>
      <c r="C255" s="9" t="s">
        <v>402</v>
      </c>
      <c r="D255" s="9">
        <v>209</v>
      </c>
      <c r="E255" s="9">
        <v>176</v>
      </c>
      <c r="F255" s="18">
        <v>385</v>
      </c>
      <c r="G255" s="9" t="s">
        <v>226</v>
      </c>
      <c r="H255" s="9" t="s">
        <v>227</v>
      </c>
    </row>
    <row r="257" spans="1:8" ht="15.75" x14ac:dyDescent="0.25">
      <c r="B257" s="24" t="s">
        <v>406</v>
      </c>
      <c r="C257" s="25"/>
      <c r="D257" s="1"/>
      <c r="E257" s="1"/>
      <c r="F257" s="17"/>
      <c r="G257" s="1"/>
      <c r="H257" s="5"/>
    </row>
    <row r="258" spans="1:8" ht="15.75" thickBot="1" x14ac:dyDescent="0.3">
      <c r="A258" s="7" t="s">
        <v>2</v>
      </c>
      <c r="B258" s="7"/>
      <c r="C258" s="7" t="s">
        <v>0</v>
      </c>
      <c r="D258" s="7" t="s">
        <v>24</v>
      </c>
      <c r="E258" s="7" t="s">
        <v>24</v>
      </c>
      <c r="F258" s="7" t="s">
        <v>1</v>
      </c>
      <c r="G258" s="26" t="s">
        <v>5</v>
      </c>
      <c r="H258" s="26"/>
    </row>
    <row r="259" spans="1:8" ht="15.75" thickTop="1" x14ac:dyDescent="0.25">
      <c r="A259" s="18">
        <v>1</v>
      </c>
      <c r="B259" s="9">
        <v>11040</v>
      </c>
      <c r="C259" s="9" t="s">
        <v>408</v>
      </c>
      <c r="D259" s="9">
        <v>318</v>
      </c>
      <c r="E259" s="9">
        <v>302</v>
      </c>
      <c r="F259" s="18">
        <v>620</v>
      </c>
      <c r="G259" s="9" t="s">
        <v>201</v>
      </c>
      <c r="H259" s="9" t="s">
        <v>412</v>
      </c>
    </row>
    <row r="260" spans="1:8" x14ac:dyDescent="0.25">
      <c r="A260" s="18">
        <v>2</v>
      </c>
      <c r="B260" s="9"/>
      <c r="C260" s="9" t="s">
        <v>407</v>
      </c>
      <c r="D260" s="9">
        <v>298</v>
      </c>
      <c r="E260" s="9">
        <v>306</v>
      </c>
      <c r="F260" s="18">
        <v>604</v>
      </c>
      <c r="G260" s="9" t="s">
        <v>410</v>
      </c>
      <c r="H260" s="9" t="s">
        <v>411</v>
      </c>
    </row>
    <row r="261" spans="1:8" x14ac:dyDescent="0.25">
      <c r="A261" s="18">
        <v>3</v>
      </c>
      <c r="B261" s="9">
        <v>13051</v>
      </c>
      <c r="C261" s="9" t="s">
        <v>409</v>
      </c>
      <c r="D261" s="9">
        <v>259</v>
      </c>
      <c r="E261" s="9">
        <v>271</v>
      </c>
      <c r="F261" s="18">
        <v>530</v>
      </c>
      <c r="G261" s="9" t="s">
        <v>264</v>
      </c>
      <c r="H261" s="9" t="s">
        <v>265</v>
      </c>
    </row>
    <row r="263" spans="1:8" ht="15.75" x14ac:dyDescent="0.25">
      <c r="B263" s="24" t="s">
        <v>42</v>
      </c>
      <c r="C263" s="25"/>
      <c r="D263" s="1"/>
      <c r="E263" s="1"/>
      <c r="F263" s="17"/>
      <c r="G263" s="1"/>
      <c r="H263" s="5"/>
    </row>
    <row r="264" spans="1:8" ht="15.75" thickBot="1" x14ac:dyDescent="0.3">
      <c r="A264" s="7" t="s">
        <v>2</v>
      </c>
      <c r="B264" s="7"/>
      <c r="C264" s="7" t="s">
        <v>0</v>
      </c>
      <c r="D264" s="7" t="s">
        <v>24</v>
      </c>
      <c r="E264" s="7" t="s">
        <v>24</v>
      </c>
      <c r="F264" s="7" t="s">
        <v>1</v>
      </c>
      <c r="G264" s="26" t="s">
        <v>5</v>
      </c>
      <c r="H264" s="26"/>
    </row>
    <row r="265" spans="1:8" ht="15.75" thickTop="1" x14ac:dyDescent="0.25">
      <c r="A265" s="18">
        <v>1</v>
      </c>
      <c r="B265" s="9"/>
      <c r="C265" s="9" t="s">
        <v>417</v>
      </c>
      <c r="D265" s="9">
        <v>294</v>
      </c>
      <c r="E265" s="9">
        <v>319</v>
      </c>
      <c r="F265" s="18">
        <v>613</v>
      </c>
      <c r="G265" s="9" t="s">
        <v>228</v>
      </c>
      <c r="H265" s="9" t="s">
        <v>229</v>
      </c>
    </row>
    <row r="266" spans="1:8" x14ac:dyDescent="0.25">
      <c r="A266" s="18">
        <v>2</v>
      </c>
      <c r="B266" s="9"/>
      <c r="C266" s="9" t="s">
        <v>415</v>
      </c>
      <c r="D266" s="9">
        <v>296</v>
      </c>
      <c r="E266" s="9">
        <v>313</v>
      </c>
      <c r="F266" s="18">
        <v>609</v>
      </c>
      <c r="G266" s="9" t="s">
        <v>228</v>
      </c>
      <c r="H266" s="9" t="s">
        <v>229</v>
      </c>
    </row>
    <row r="267" spans="1:8" x14ac:dyDescent="0.25">
      <c r="A267" s="18">
        <v>3</v>
      </c>
      <c r="B267" s="9"/>
      <c r="C267" s="9" t="s">
        <v>416</v>
      </c>
      <c r="D267" s="9">
        <v>252</v>
      </c>
      <c r="E267" s="9">
        <v>280</v>
      </c>
      <c r="F267" s="18">
        <v>532</v>
      </c>
      <c r="G267" s="9" t="s">
        <v>423</v>
      </c>
      <c r="H267" s="9" t="s">
        <v>424</v>
      </c>
    </row>
    <row r="268" spans="1:8" x14ac:dyDescent="0.25">
      <c r="A268" s="18">
        <v>4</v>
      </c>
      <c r="B268" s="9"/>
      <c r="C268" s="9" t="s">
        <v>414</v>
      </c>
      <c r="D268" s="9">
        <v>258</v>
      </c>
      <c r="E268" s="9">
        <v>262</v>
      </c>
      <c r="F268" s="18">
        <v>520</v>
      </c>
      <c r="G268" s="9" t="s">
        <v>421</v>
      </c>
      <c r="H268" s="9" t="s">
        <v>422</v>
      </c>
    </row>
    <row r="269" spans="1:8" x14ac:dyDescent="0.25">
      <c r="A269" s="18">
        <v>5</v>
      </c>
      <c r="B269" s="9"/>
      <c r="C269" s="9" t="s">
        <v>413</v>
      </c>
      <c r="D269" s="9">
        <v>232</v>
      </c>
      <c r="E269" s="9">
        <v>238</v>
      </c>
      <c r="F269" s="18">
        <v>470</v>
      </c>
      <c r="G269" s="9" t="s">
        <v>419</v>
      </c>
      <c r="H269" s="9" t="s">
        <v>420</v>
      </c>
    </row>
    <row r="270" spans="1:8" x14ac:dyDescent="0.25">
      <c r="A270" s="18">
        <v>6</v>
      </c>
      <c r="B270" s="9"/>
      <c r="C270" s="9" t="s">
        <v>418</v>
      </c>
      <c r="D270" s="9">
        <v>207</v>
      </c>
      <c r="E270" s="9">
        <v>177</v>
      </c>
      <c r="F270" s="18">
        <v>384</v>
      </c>
      <c r="G270" s="9" t="s">
        <v>348</v>
      </c>
      <c r="H270" s="9" t="s">
        <v>349</v>
      </c>
    </row>
    <row r="272" spans="1:8" ht="15.75" x14ac:dyDescent="0.25">
      <c r="B272" s="24" t="s">
        <v>29</v>
      </c>
      <c r="C272" s="25"/>
      <c r="D272" s="1"/>
      <c r="E272" s="1"/>
      <c r="F272" s="17"/>
      <c r="G272" s="1"/>
      <c r="H272" s="5"/>
    </row>
    <row r="273" spans="1:8" ht="15.75" thickBot="1" x14ac:dyDescent="0.3">
      <c r="A273" s="7" t="s">
        <v>2</v>
      </c>
      <c r="B273" s="7"/>
      <c r="C273" s="7" t="s">
        <v>0</v>
      </c>
      <c r="D273" s="7" t="s">
        <v>24</v>
      </c>
      <c r="E273" s="7" t="s">
        <v>24</v>
      </c>
      <c r="F273" s="7" t="s">
        <v>1</v>
      </c>
      <c r="G273" s="26" t="s">
        <v>5</v>
      </c>
      <c r="H273" s="26"/>
    </row>
    <row r="274" spans="1:8" ht="15.75" thickTop="1" x14ac:dyDescent="0.25">
      <c r="A274" s="18">
        <v>1</v>
      </c>
      <c r="B274" s="9">
        <v>12625</v>
      </c>
      <c r="C274" s="9" t="s">
        <v>377</v>
      </c>
      <c r="D274" s="9">
        <v>334</v>
      </c>
      <c r="E274" s="9">
        <v>338</v>
      </c>
      <c r="F274" s="18">
        <v>672</v>
      </c>
      <c r="G274" s="9" t="s">
        <v>382</v>
      </c>
      <c r="H274" s="9" t="s">
        <v>383</v>
      </c>
    </row>
    <row r="275" spans="1:8" x14ac:dyDescent="0.25">
      <c r="A275" s="18">
        <v>2</v>
      </c>
      <c r="B275" s="9">
        <v>13220</v>
      </c>
      <c r="C275" s="9" t="s">
        <v>375</v>
      </c>
      <c r="D275" s="9">
        <v>318</v>
      </c>
      <c r="E275" s="9">
        <v>327</v>
      </c>
      <c r="F275" s="18">
        <v>645</v>
      </c>
      <c r="G275" s="9" t="s">
        <v>378</v>
      </c>
      <c r="H275" s="9" t="s">
        <v>379</v>
      </c>
    </row>
    <row r="276" spans="1:8" x14ac:dyDescent="0.25">
      <c r="A276" s="18">
        <v>3</v>
      </c>
      <c r="B276" s="9"/>
      <c r="C276" s="9" t="s">
        <v>376</v>
      </c>
      <c r="D276" s="9">
        <v>317</v>
      </c>
      <c r="E276" s="9">
        <v>317</v>
      </c>
      <c r="F276" s="18">
        <v>634</v>
      </c>
      <c r="G276" s="9" t="s">
        <v>380</v>
      </c>
      <c r="H276" s="9" t="s">
        <v>381</v>
      </c>
    </row>
    <row r="278" spans="1:8" ht="15.75" x14ac:dyDescent="0.25">
      <c r="B278" s="24" t="s">
        <v>30</v>
      </c>
      <c r="C278" s="25"/>
      <c r="D278" s="1"/>
      <c r="E278" s="1"/>
      <c r="F278" s="17"/>
      <c r="G278" s="1"/>
      <c r="H278" s="5"/>
    </row>
    <row r="279" spans="1:8" ht="15.75" thickBot="1" x14ac:dyDescent="0.3">
      <c r="A279" s="7" t="s">
        <v>2</v>
      </c>
      <c r="B279" s="7"/>
      <c r="C279" s="7" t="s">
        <v>0</v>
      </c>
      <c r="D279" s="7" t="s">
        <v>24</v>
      </c>
      <c r="E279" s="7" t="s">
        <v>24</v>
      </c>
      <c r="F279" s="7" t="s">
        <v>1</v>
      </c>
      <c r="G279" s="26" t="s">
        <v>5</v>
      </c>
      <c r="H279" s="26"/>
    </row>
    <row r="280" spans="1:8" ht="15.75" thickTop="1" x14ac:dyDescent="0.25">
      <c r="A280" s="18">
        <v>1</v>
      </c>
      <c r="B280" s="9"/>
      <c r="C280" s="9" t="s">
        <v>387</v>
      </c>
      <c r="D280" s="9">
        <v>317</v>
      </c>
      <c r="E280" s="9">
        <v>318</v>
      </c>
      <c r="F280" s="18">
        <v>635</v>
      </c>
      <c r="G280" s="9" t="s">
        <v>392</v>
      </c>
      <c r="H280" s="9" t="s">
        <v>393</v>
      </c>
    </row>
    <row r="281" spans="1:8" x14ac:dyDescent="0.25">
      <c r="A281" s="18">
        <v>2</v>
      </c>
      <c r="B281" s="9">
        <v>13049</v>
      </c>
      <c r="C281" s="9" t="s">
        <v>385</v>
      </c>
      <c r="D281" s="9">
        <v>304</v>
      </c>
      <c r="E281" s="9">
        <v>303</v>
      </c>
      <c r="F281" s="18">
        <v>607</v>
      </c>
      <c r="G281" s="9" t="s">
        <v>264</v>
      </c>
      <c r="H281" s="9" t="s">
        <v>265</v>
      </c>
    </row>
    <row r="282" spans="1:8" x14ac:dyDescent="0.25">
      <c r="A282" s="18">
        <v>3</v>
      </c>
      <c r="B282" s="9"/>
      <c r="C282" s="9" t="s">
        <v>388</v>
      </c>
      <c r="D282" s="9">
        <v>284</v>
      </c>
      <c r="E282" s="9">
        <v>298</v>
      </c>
      <c r="F282" s="18">
        <v>582</v>
      </c>
      <c r="G282" s="9" t="s">
        <v>276</v>
      </c>
      <c r="H282" s="9" t="s">
        <v>389</v>
      </c>
    </row>
    <row r="283" spans="1:8" x14ac:dyDescent="0.25">
      <c r="A283" s="18">
        <v>4</v>
      </c>
      <c r="B283" s="9"/>
      <c r="C283" s="9" t="s">
        <v>386</v>
      </c>
      <c r="D283" s="9">
        <v>272</v>
      </c>
      <c r="E283" s="9">
        <v>304</v>
      </c>
      <c r="F283" s="18">
        <v>576</v>
      </c>
      <c r="G283" s="9" t="s">
        <v>390</v>
      </c>
      <c r="H283" s="9" t="s">
        <v>391</v>
      </c>
    </row>
    <row r="285" spans="1:8" ht="15.75" x14ac:dyDescent="0.25">
      <c r="B285" s="24" t="s">
        <v>425</v>
      </c>
      <c r="C285" s="25"/>
      <c r="D285" s="1"/>
      <c r="E285" s="1"/>
      <c r="F285" s="17"/>
      <c r="G285" s="1"/>
      <c r="H285" s="5"/>
    </row>
    <row r="286" spans="1:8" ht="15.75" thickBot="1" x14ac:dyDescent="0.3">
      <c r="A286" s="7" t="s">
        <v>2</v>
      </c>
      <c r="B286" s="7"/>
      <c r="C286" s="7" t="s">
        <v>0</v>
      </c>
      <c r="D286" s="7" t="s">
        <v>24</v>
      </c>
      <c r="E286" s="7" t="s">
        <v>24</v>
      </c>
      <c r="F286" s="7" t="s">
        <v>1</v>
      </c>
      <c r="G286" s="26" t="s">
        <v>5</v>
      </c>
      <c r="H286" s="26"/>
    </row>
    <row r="287" spans="1:8" ht="15.75" thickTop="1" x14ac:dyDescent="0.25">
      <c r="A287" s="18">
        <v>1</v>
      </c>
      <c r="B287" s="9">
        <v>13643</v>
      </c>
      <c r="C287" s="9" t="s">
        <v>427</v>
      </c>
      <c r="D287" s="9">
        <v>341</v>
      </c>
      <c r="E287" s="9">
        <v>341</v>
      </c>
      <c r="F287" s="18">
        <v>682</v>
      </c>
      <c r="G287" s="9" t="s">
        <v>114</v>
      </c>
      <c r="H287" s="9" t="s">
        <v>115</v>
      </c>
    </row>
    <row r="288" spans="1:8" x14ac:dyDescent="0.25">
      <c r="A288" s="18">
        <v>2</v>
      </c>
      <c r="B288" s="9"/>
      <c r="C288" s="9" t="s">
        <v>426</v>
      </c>
      <c r="D288" s="9">
        <v>327</v>
      </c>
      <c r="E288" s="9">
        <v>351</v>
      </c>
      <c r="F288" s="18">
        <v>678</v>
      </c>
      <c r="G288" s="9" t="s">
        <v>428</v>
      </c>
      <c r="H288" s="9" t="s">
        <v>429</v>
      </c>
    </row>
    <row r="290" spans="1:8" ht="15.75" x14ac:dyDescent="0.25">
      <c r="B290" s="24" t="s">
        <v>430</v>
      </c>
      <c r="C290" s="25"/>
      <c r="D290" s="1"/>
      <c r="E290" s="1"/>
      <c r="F290" s="17"/>
      <c r="G290" s="1"/>
      <c r="H290" s="5"/>
    </row>
    <row r="291" spans="1:8" ht="15.75" thickBot="1" x14ac:dyDescent="0.3">
      <c r="A291" s="7" t="s">
        <v>2</v>
      </c>
      <c r="B291" s="7"/>
      <c r="C291" s="7" t="s">
        <v>0</v>
      </c>
      <c r="D291" s="7" t="s">
        <v>24</v>
      </c>
      <c r="E291" s="7" t="s">
        <v>24</v>
      </c>
      <c r="F291" s="7" t="s">
        <v>1</v>
      </c>
      <c r="G291" s="26" t="s">
        <v>5</v>
      </c>
      <c r="H291" s="26"/>
    </row>
    <row r="292" spans="1:8" ht="15.75" thickTop="1" x14ac:dyDescent="0.25">
      <c r="A292" s="18">
        <v>1</v>
      </c>
      <c r="B292" s="9">
        <v>13643</v>
      </c>
      <c r="C292" s="9" t="s">
        <v>431</v>
      </c>
      <c r="D292" s="9">
        <v>307</v>
      </c>
      <c r="E292" s="9">
        <v>302</v>
      </c>
      <c r="F292" s="18">
        <v>609</v>
      </c>
      <c r="G292" s="9" t="s">
        <v>114</v>
      </c>
      <c r="H292" s="9" t="s">
        <v>115</v>
      </c>
    </row>
    <row r="294" spans="1:8" ht="15.75" x14ac:dyDescent="0.25">
      <c r="B294" s="24" t="s">
        <v>31</v>
      </c>
      <c r="C294" s="25"/>
      <c r="D294" s="1"/>
      <c r="E294" s="1"/>
      <c r="F294" s="17"/>
      <c r="G294" s="1"/>
      <c r="H294" s="5"/>
    </row>
    <row r="295" spans="1:8" ht="15.75" thickBot="1" x14ac:dyDescent="0.3">
      <c r="A295" s="7" t="s">
        <v>2</v>
      </c>
      <c r="B295" s="7"/>
      <c r="C295" s="7" t="s">
        <v>0</v>
      </c>
      <c r="D295" s="7" t="s">
        <v>24</v>
      </c>
      <c r="E295" s="7" t="s">
        <v>24</v>
      </c>
      <c r="F295" s="7" t="s">
        <v>1</v>
      </c>
      <c r="G295" s="26" t="s">
        <v>5</v>
      </c>
      <c r="H295" s="26"/>
    </row>
    <row r="296" spans="1:8" ht="15.75" thickTop="1" x14ac:dyDescent="0.25">
      <c r="A296" s="18">
        <v>1</v>
      </c>
      <c r="B296" s="9">
        <v>12583</v>
      </c>
      <c r="C296" s="9" t="s">
        <v>433</v>
      </c>
      <c r="D296" s="9">
        <v>359</v>
      </c>
      <c r="E296" s="9">
        <v>360</v>
      </c>
      <c r="F296" s="18">
        <v>719</v>
      </c>
      <c r="G296" s="9" t="s">
        <v>436</v>
      </c>
      <c r="H296" s="9" t="s">
        <v>437</v>
      </c>
    </row>
    <row r="297" spans="1:8" x14ac:dyDescent="0.25">
      <c r="A297" s="18">
        <v>2</v>
      </c>
      <c r="B297" s="9">
        <v>12643</v>
      </c>
      <c r="C297" s="9" t="s">
        <v>432</v>
      </c>
      <c r="D297" s="9">
        <v>360</v>
      </c>
      <c r="E297" s="9">
        <v>358</v>
      </c>
      <c r="F297" s="18">
        <v>718</v>
      </c>
      <c r="G297" s="9" t="s">
        <v>434</v>
      </c>
      <c r="H297" s="9" t="s">
        <v>435</v>
      </c>
    </row>
    <row r="299" spans="1:8" ht="15.75" x14ac:dyDescent="0.25">
      <c r="B299" s="24" t="s">
        <v>438</v>
      </c>
      <c r="C299" s="25"/>
      <c r="D299" s="1"/>
      <c r="E299" s="1"/>
      <c r="F299" s="17"/>
      <c r="G299" s="1"/>
      <c r="H299" s="5"/>
    </row>
    <row r="300" spans="1:8" ht="15.75" thickBot="1" x14ac:dyDescent="0.3">
      <c r="A300" s="7" t="s">
        <v>2</v>
      </c>
      <c r="B300" s="7"/>
      <c r="C300" s="7" t="s">
        <v>0</v>
      </c>
      <c r="D300" s="7" t="s">
        <v>24</v>
      </c>
      <c r="E300" s="7" t="s">
        <v>24</v>
      </c>
      <c r="F300" s="7" t="s">
        <v>1</v>
      </c>
      <c r="G300" s="26" t="s">
        <v>5</v>
      </c>
      <c r="H300" s="26"/>
    </row>
    <row r="301" spans="1:8" ht="15.75" thickTop="1" x14ac:dyDescent="0.25">
      <c r="A301" s="18">
        <v>1</v>
      </c>
      <c r="B301" s="9"/>
      <c r="C301" s="9" t="s">
        <v>440</v>
      </c>
      <c r="D301" s="9">
        <v>333</v>
      </c>
      <c r="E301" s="9">
        <v>339</v>
      </c>
      <c r="F301" s="18">
        <v>672</v>
      </c>
      <c r="G301" s="9" t="s">
        <v>441</v>
      </c>
      <c r="H301" s="9" t="s">
        <v>442</v>
      </c>
    </row>
    <row r="302" spans="1:8" x14ac:dyDescent="0.25">
      <c r="A302" s="18">
        <v>2</v>
      </c>
      <c r="B302" s="9"/>
      <c r="C302" s="9" t="s">
        <v>439</v>
      </c>
      <c r="D302" s="9">
        <v>342</v>
      </c>
      <c r="E302" s="9">
        <v>326</v>
      </c>
      <c r="F302" s="18">
        <v>668</v>
      </c>
      <c r="G302" s="9" t="s">
        <v>307</v>
      </c>
      <c r="H302" s="9" t="s">
        <v>308</v>
      </c>
    </row>
    <row r="304" spans="1:8" ht="15.75" x14ac:dyDescent="0.25">
      <c r="B304" s="24" t="s">
        <v>443</v>
      </c>
      <c r="C304" s="25"/>
      <c r="D304" s="1"/>
      <c r="E304" s="1"/>
      <c r="F304" s="17"/>
      <c r="G304" s="1"/>
      <c r="H304" s="5"/>
    </row>
    <row r="305" spans="1:8" ht="15.75" thickBot="1" x14ac:dyDescent="0.3">
      <c r="A305" s="7" t="s">
        <v>2</v>
      </c>
      <c r="B305" s="7"/>
      <c r="C305" s="7" t="s">
        <v>0</v>
      </c>
      <c r="D305" s="7" t="s">
        <v>24</v>
      </c>
      <c r="E305" s="7" t="s">
        <v>24</v>
      </c>
      <c r="F305" s="7" t="s">
        <v>1</v>
      </c>
      <c r="G305" s="26" t="s">
        <v>5</v>
      </c>
      <c r="H305" s="26"/>
    </row>
    <row r="306" spans="1:8" ht="15.75" thickTop="1" x14ac:dyDescent="0.25">
      <c r="A306" s="18">
        <v>1</v>
      </c>
      <c r="B306" s="9">
        <v>13181</v>
      </c>
      <c r="C306" s="9" t="s">
        <v>444</v>
      </c>
      <c r="D306" s="9">
        <v>347</v>
      </c>
      <c r="E306" s="9">
        <v>348</v>
      </c>
      <c r="F306" s="18">
        <v>695</v>
      </c>
      <c r="G306" s="9" t="s">
        <v>285</v>
      </c>
      <c r="H306" s="9" t="s">
        <v>286</v>
      </c>
    </row>
    <row r="308" spans="1:8" ht="15.75" x14ac:dyDescent="0.25">
      <c r="B308" s="24" t="s">
        <v>445</v>
      </c>
      <c r="C308" s="25"/>
      <c r="D308" s="1"/>
      <c r="E308" s="1"/>
      <c r="F308" s="17"/>
      <c r="G308" s="1"/>
      <c r="H308" s="5"/>
    </row>
    <row r="309" spans="1:8" ht="15.75" thickBot="1" x14ac:dyDescent="0.3">
      <c r="A309" s="7" t="s">
        <v>2</v>
      </c>
      <c r="B309" s="7"/>
      <c r="C309" s="7" t="s">
        <v>0</v>
      </c>
      <c r="D309" s="7" t="s">
        <v>24</v>
      </c>
      <c r="E309" s="7" t="s">
        <v>24</v>
      </c>
      <c r="F309" s="7" t="s">
        <v>1</v>
      </c>
      <c r="G309" s="26" t="s">
        <v>5</v>
      </c>
      <c r="H309" s="26"/>
    </row>
    <row r="310" spans="1:8" ht="15.75" thickTop="1" x14ac:dyDescent="0.25">
      <c r="A310" s="18">
        <v>1</v>
      </c>
      <c r="B310" s="9">
        <v>13052</v>
      </c>
      <c r="C310" s="9" t="s">
        <v>446</v>
      </c>
      <c r="D310" s="9">
        <v>325</v>
      </c>
      <c r="E310" s="9">
        <v>330</v>
      </c>
      <c r="F310" s="18">
        <v>655</v>
      </c>
      <c r="G310" s="9" t="s">
        <v>264</v>
      </c>
      <c r="H310" s="9" t="s">
        <v>265</v>
      </c>
    </row>
    <row r="312" spans="1:8" ht="15.75" x14ac:dyDescent="0.25">
      <c r="B312" s="24" t="s">
        <v>32</v>
      </c>
      <c r="C312" s="25"/>
      <c r="D312" s="1"/>
      <c r="E312" s="1"/>
      <c r="F312" s="17"/>
      <c r="G312" s="1"/>
      <c r="H312" s="5"/>
    </row>
    <row r="313" spans="1:8" ht="15.75" thickBot="1" x14ac:dyDescent="0.3">
      <c r="A313" s="7" t="s">
        <v>2</v>
      </c>
      <c r="B313" s="7"/>
      <c r="C313" s="7" t="s">
        <v>0</v>
      </c>
      <c r="D313" s="7" t="s">
        <v>24</v>
      </c>
      <c r="E313" s="7" t="s">
        <v>24</v>
      </c>
      <c r="F313" s="7" t="s">
        <v>1</v>
      </c>
      <c r="G313" s="26" t="s">
        <v>5</v>
      </c>
      <c r="H313" s="26"/>
    </row>
    <row r="314" spans="1:8" ht="15.75" thickTop="1" x14ac:dyDescent="0.25">
      <c r="A314" s="18">
        <v>1</v>
      </c>
      <c r="B314" s="9"/>
      <c r="C314" s="9" t="s">
        <v>384</v>
      </c>
      <c r="D314" s="9">
        <v>314</v>
      </c>
      <c r="E314" s="9">
        <v>316</v>
      </c>
      <c r="F314" s="18">
        <v>630</v>
      </c>
      <c r="G314" s="9" t="s">
        <v>276</v>
      </c>
      <c r="H314" s="9" t="s">
        <v>389</v>
      </c>
    </row>
    <row r="315" spans="1:8" x14ac:dyDescent="0.25">
      <c r="A315" s="18">
        <v>2</v>
      </c>
      <c r="B315" s="9"/>
      <c r="C315" s="9" t="s">
        <v>448</v>
      </c>
      <c r="D315" s="9">
        <v>293</v>
      </c>
      <c r="E315" s="9">
        <v>307</v>
      </c>
      <c r="F315" s="18">
        <v>600</v>
      </c>
      <c r="G315" s="9" t="s">
        <v>449</v>
      </c>
      <c r="H315" s="9" t="s">
        <v>450</v>
      </c>
    </row>
    <row r="316" spans="1:8" x14ac:dyDescent="0.25">
      <c r="A316" s="18">
        <v>3</v>
      </c>
      <c r="B316" s="9"/>
      <c r="C316" s="9" t="s">
        <v>447</v>
      </c>
      <c r="D316" s="9">
        <v>232</v>
      </c>
      <c r="E316" s="9">
        <v>256</v>
      </c>
      <c r="F316" s="18">
        <v>488</v>
      </c>
      <c r="G316" s="9" t="s">
        <v>449</v>
      </c>
      <c r="H316" s="9" t="s">
        <v>450</v>
      </c>
    </row>
    <row r="318" spans="1:8" ht="15.75" x14ac:dyDescent="0.25">
      <c r="B318" s="24" t="s">
        <v>451</v>
      </c>
      <c r="C318" s="25"/>
      <c r="D318" s="1"/>
      <c r="E318" s="1"/>
      <c r="F318" s="17"/>
      <c r="G318" s="1"/>
      <c r="H318" s="5"/>
    </row>
    <row r="319" spans="1:8" ht="15.75" thickBot="1" x14ac:dyDescent="0.3">
      <c r="A319" s="7" t="s">
        <v>2</v>
      </c>
      <c r="B319" s="7"/>
      <c r="C319" s="7" t="s">
        <v>0</v>
      </c>
      <c r="D319" s="7" t="s">
        <v>24</v>
      </c>
      <c r="E319" s="7" t="s">
        <v>24</v>
      </c>
      <c r="F319" s="7" t="s">
        <v>1</v>
      </c>
      <c r="G319" s="26" t="s">
        <v>5</v>
      </c>
      <c r="H319" s="26"/>
    </row>
    <row r="320" spans="1:8" ht="15.75" thickTop="1" x14ac:dyDescent="0.25">
      <c r="A320" s="18">
        <v>1</v>
      </c>
      <c r="B320" s="9"/>
      <c r="C320" s="9" t="s">
        <v>452</v>
      </c>
      <c r="D320" s="9">
        <v>272</v>
      </c>
      <c r="E320" s="9">
        <v>223</v>
      </c>
      <c r="F320" s="18">
        <v>495</v>
      </c>
      <c r="G320" s="9" t="s">
        <v>276</v>
      </c>
      <c r="H320" s="9" t="s">
        <v>277</v>
      </c>
    </row>
    <row r="322" spans="1:8" ht="15.75" x14ac:dyDescent="0.25">
      <c r="B322" s="24" t="s">
        <v>18</v>
      </c>
      <c r="C322" s="24"/>
      <c r="D322" s="1"/>
      <c r="E322" s="1"/>
      <c r="F322" s="17"/>
      <c r="G322" s="1"/>
      <c r="H322" s="5"/>
    </row>
    <row r="323" spans="1:8" ht="15.75" thickBot="1" x14ac:dyDescent="0.3">
      <c r="A323" s="7" t="s">
        <v>2</v>
      </c>
      <c r="B323" s="7"/>
      <c r="C323" s="7" t="s">
        <v>0</v>
      </c>
      <c r="D323" s="7" t="s">
        <v>24</v>
      </c>
      <c r="E323" s="7" t="s">
        <v>24</v>
      </c>
      <c r="F323" s="7" t="s">
        <v>1</v>
      </c>
      <c r="G323" s="26" t="s">
        <v>5</v>
      </c>
      <c r="H323" s="26"/>
    </row>
    <row r="324" spans="1:8" ht="15.75" thickTop="1" x14ac:dyDescent="0.25">
      <c r="A324" s="18">
        <v>1</v>
      </c>
      <c r="B324" s="9"/>
      <c r="C324" s="9" t="s">
        <v>456</v>
      </c>
      <c r="D324" s="9">
        <v>339</v>
      </c>
      <c r="E324" s="9">
        <v>332</v>
      </c>
      <c r="F324" s="18">
        <v>671</v>
      </c>
      <c r="G324" s="9" t="s">
        <v>464</v>
      </c>
      <c r="H324" s="9" t="s">
        <v>465</v>
      </c>
    </row>
    <row r="325" spans="1:8" x14ac:dyDescent="0.25">
      <c r="A325" s="18">
        <v>2</v>
      </c>
      <c r="B325" s="9"/>
      <c r="C325" s="9" t="s">
        <v>457</v>
      </c>
      <c r="D325" s="9">
        <v>304</v>
      </c>
      <c r="E325" s="9">
        <v>293</v>
      </c>
      <c r="F325" s="18">
        <v>597</v>
      </c>
      <c r="G325" s="9" t="s">
        <v>466</v>
      </c>
      <c r="H325" s="9" t="s">
        <v>467</v>
      </c>
    </row>
    <row r="326" spans="1:8" x14ac:dyDescent="0.25">
      <c r="A326" s="18">
        <v>3</v>
      </c>
      <c r="B326" s="9"/>
      <c r="C326" s="9" t="s">
        <v>453</v>
      </c>
      <c r="D326" s="9">
        <v>286</v>
      </c>
      <c r="E326" s="9">
        <v>295</v>
      </c>
      <c r="F326" s="18">
        <v>581</v>
      </c>
      <c r="G326" s="9" t="s">
        <v>459</v>
      </c>
      <c r="H326" s="9" t="s">
        <v>181</v>
      </c>
    </row>
    <row r="327" spans="1:8" x14ac:dyDescent="0.25">
      <c r="A327" s="18">
        <v>4</v>
      </c>
      <c r="B327" s="9">
        <v>13735</v>
      </c>
      <c r="C327" s="9" t="s">
        <v>454</v>
      </c>
      <c r="D327" s="9">
        <v>279</v>
      </c>
      <c r="E327" s="9">
        <v>280</v>
      </c>
      <c r="F327" s="18">
        <v>559</v>
      </c>
      <c r="G327" s="9" t="s">
        <v>460</v>
      </c>
      <c r="H327" s="9" t="s">
        <v>461</v>
      </c>
    </row>
    <row r="328" spans="1:8" x14ac:dyDescent="0.25">
      <c r="A328" s="18">
        <v>5</v>
      </c>
      <c r="B328" s="9">
        <v>13594</v>
      </c>
      <c r="C328" s="9" t="s">
        <v>458</v>
      </c>
      <c r="D328" s="9">
        <v>287</v>
      </c>
      <c r="E328" s="9">
        <v>252</v>
      </c>
      <c r="F328" s="18">
        <v>539</v>
      </c>
      <c r="G328" s="9" t="s">
        <v>468</v>
      </c>
      <c r="H328" s="9" t="s">
        <v>469</v>
      </c>
    </row>
    <row r="329" spans="1:8" x14ac:dyDescent="0.25">
      <c r="A329" s="18">
        <v>6</v>
      </c>
      <c r="B329" s="9">
        <v>13669</v>
      </c>
      <c r="C329" s="9" t="s">
        <v>455</v>
      </c>
      <c r="D329" s="9">
        <v>271</v>
      </c>
      <c r="E329" s="9">
        <v>238</v>
      </c>
      <c r="F329" s="18">
        <v>509</v>
      </c>
      <c r="G329" s="9" t="s">
        <v>462</v>
      </c>
      <c r="H329" s="9" t="s">
        <v>463</v>
      </c>
    </row>
    <row r="331" spans="1:8" ht="15.75" x14ac:dyDescent="0.25">
      <c r="B331" s="24" t="s">
        <v>20</v>
      </c>
      <c r="C331" s="24"/>
      <c r="D331" s="1"/>
      <c r="E331" s="1"/>
      <c r="F331" s="17"/>
      <c r="G331" s="1"/>
      <c r="H331" s="5"/>
    </row>
    <row r="332" spans="1:8" ht="15.75" thickBot="1" x14ac:dyDescent="0.3">
      <c r="A332" s="7" t="s">
        <v>2</v>
      </c>
      <c r="B332" s="7"/>
      <c r="C332" s="7" t="s">
        <v>0</v>
      </c>
      <c r="D332" s="7" t="s">
        <v>24</v>
      </c>
      <c r="E332" s="7" t="s">
        <v>24</v>
      </c>
      <c r="F332" s="7" t="s">
        <v>1</v>
      </c>
      <c r="G332" s="26" t="s">
        <v>5</v>
      </c>
      <c r="H332" s="26"/>
    </row>
    <row r="333" spans="1:8" ht="15.75" thickTop="1" x14ac:dyDescent="0.25">
      <c r="A333" s="18">
        <v>1</v>
      </c>
      <c r="B333" s="9"/>
      <c r="C333" s="9" t="s">
        <v>472</v>
      </c>
      <c r="D333" s="9">
        <v>317</v>
      </c>
      <c r="E333" s="9">
        <v>327</v>
      </c>
      <c r="F333" s="18">
        <v>644</v>
      </c>
      <c r="G333" s="9" t="s">
        <v>477</v>
      </c>
      <c r="H333" s="9" t="s">
        <v>478</v>
      </c>
    </row>
    <row r="334" spans="1:8" x14ac:dyDescent="0.25">
      <c r="A334" s="18">
        <v>2</v>
      </c>
      <c r="B334" s="9">
        <v>13722</v>
      </c>
      <c r="C334" s="9" t="s">
        <v>474</v>
      </c>
      <c r="D334" s="9">
        <v>290</v>
      </c>
      <c r="E334" s="9">
        <v>291</v>
      </c>
      <c r="F334" s="18">
        <v>581</v>
      </c>
      <c r="G334" s="9" t="s">
        <v>366</v>
      </c>
      <c r="H334" s="9" t="s">
        <v>367</v>
      </c>
    </row>
    <row r="335" spans="1:8" x14ac:dyDescent="0.25">
      <c r="A335" s="18">
        <v>3</v>
      </c>
      <c r="B335" s="9"/>
      <c r="C335" s="9" t="s">
        <v>473</v>
      </c>
      <c r="D335" s="9">
        <v>225</v>
      </c>
      <c r="E335" s="9">
        <v>183</v>
      </c>
      <c r="F335" s="18">
        <v>408</v>
      </c>
      <c r="G335" s="9" t="s">
        <v>479</v>
      </c>
      <c r="H335" s="9" t="s">
        <v>480</v>
      </c>
    </row>
    <row r="336" spans="1:8" x14ac:dyDescent="0.25">
      <c r="A336" s="18">
        <v>4</v>
      </c>
      <c r="B336" s="9"/>
      <c r="C336" s="9" t="s">
        <v>471</v>
      </c>
      <c r="D336" s="9">
        <v>216</v>
      </c>
      <c r="E336" s="9">
        <v>149</v>
      </c>
      <c r="F336" s="18">
        <v>365</v>
      </c>
      <c r="G336" s="9" t="s">
        <v>340</v>
      </c>
      <c r="H336" s="9" t="s">
        <v>341</v>
      </c>
    </row>
    <row r="337" spans="1:8" x14ac:dyDescent="0.25">
      <c r="A337" s="18">
        <v>5</v>
      </c>
      <c r="B337" s="9"/>
      <c r="C337" s="9" t="s">
        <v>470</v>
      </c>
      <c r="D337" s="9">
        <v>148</v>
      </c>
      <c r="E337" s="9">
        <v>196</v>
      </c>
      <c r="F337" s="18">
        <v>344</v>
      </c>
      <c r="G337" s="9" t="s">
        <v>475</v>
      </c>
      <c r="H337" s="9" t="s">
        <v>476</v>
      </c>
    </row>
    <row r="339" spans="1:8" ht="15.75" x14ac:dyDescent="0.25">
      <c r="B339" s="24" t="s">
        <v>19</v>
      </c>
      <c r="C339" s="24"/>
      <c r="D339" s="1"/>
      <c r="E339" s="1"/>
      <c r="F339" s="17"/>
      <c r="G339" s="1"/>
      <c r="H339" s="5"/>
    </row>
    <row r="340" spans="1:8" ht="15.75" thickBot="1" x14ac:dyDescent="0.3">
      <c r="A340" s="7" t="s">
        <v>2</v>
      </c>
      <c r="B340" s="7"/>
      <c r="C340" s="7" t="s">
        <v>0</v>
      </c>
      <c r="D340" s="7" t="s">
        <v>24</v>
      </c>
      <c r="E340" s="7" t="s">
        <v>24</v>
      </c>
      <c r="F340" s="7" t="s">
        <v>1</v>
      </c>
      <c r="G340" s="26" t="s">
        <v>5</v>
      </c>
      <c r="H340" s="26"/>
    </row>
    <row r="341" spans="1:8" ht="15.75" thickTop="1" x14ac:dyDescent="0.25">
      <c r="A341" s="18">
        <v>1</v>
      </c>
      <c r="B341" s="9">
        <v>13731</v>
      </c>
      <c r="C341" s="9" t="s">
        <v>489</v>
      </c>
      <c r="D341" s="9">
        <v>251</v>
      </c>
      <c r="E341" s="9">
        <v>317</v>
      </c>
      <c r="F341" s="18">
        <v>568</v>
      </c>
      <c r="G341" s="9" t="s">
        <v>494</v>
      </c>
      <c r="H341" s="9" t="s">
        <v>495</v>
      </c>
    </row>
    <row r="343" spans="1:8" ht="15.75" x14ac:dyDescent="0.25">
      <c r="B343" s="24" t="s">
        <v>25</v>
      </c>
      <c r="C343" s="24"/>
      <c r="D343" s="1"/>
      <c r="E343" s="1"/>
      <c r="F343" s="17"/>
      <c r="G343" s="1"/>
      <c r="H343" s="5"/>
    </row>
    <row r="344" spans="1:8" ht="15.75" thickBot="1" x14ac:dyDescent="0.3">
      <c r="A344" s="7" t="s">
        <v>2</v>
      </c>
      <c r="B344" s="7"/>
      <c r="C344" s="7" t="s">
        <v>0</v>
      </c>
      <c r="D344" s="7" t="s">
        <v>24</v>
      </c>
      <c r="E344" s="7" t="s">
        <v>24</v>
      </c>
      <c r="F344" s="7" t="s">
        <v>1</v>
      </c>
      <c r="G344" s="26" t="s">
        <v>5</v>
      </c>
      <c r="H344" s="26"/>
    </row>
    <row r="345" spans="1:8" ht="15.75" thickTop="1" x14ac:dyDescent="0.25">
      <c r="A345" s="18">
        <v>1</v>
      </c>
      <c r="B345" s="9"/>
      <c r="C345" s="9" t="s">
        <v>481</v>
      </c>
      <c r="D345" s="9">
        <v>304</v>
      </c>
      <c r="E345" s="9">
        <v>316</v>
      </c>
      <c r="F345" s="18">
        <v>620</v>
      </c>
      <c r="G345" s="9" t="s">
        <v>172</v>
      </c>
      <c r="H345" s="9" t="s">
        <v>173</v>
      </c>
    </row>
    <row r="346" spans="1:8" x14ac:dyDescent="0.25">
      <c r="A346" s="18">
        <v>2</v>
      </c>
      <c r="B346" s="9"/>
      <c r="C346" s="9" t="s">
        <v>491</v>
      </c>
      <c r="D346" s="9">
        <v>280</v>
      </c>
      <c r="E346" s="9">
        <v>241</v>
      </c>
      <c r="F346" s="18">
        <v>521</v>
      </c>
      <c r="G346" s="9" t="s">
        <v>492</v>
      </c>
      <c r="H346" s="9" t="s">
        <v>493</v>
      </c>
    </row>
    <row r="347" spans="1:8" x14ac:dyDescent="0.25">
      <c r="A347" s="18">
        <v>3</v>
      </c>
      <c r="B347" s="9"/>
      <c r="C347" s="9" t="s">
        <v>484</v>
      </c>
      <c r="D347" s="9">
        <v>241</v>
      </c>
      <c r="E347" s="9">
        <v>250</v>
      </c>
      <c r="F347" s="18">
        <v>491</v>
      </c>
      <c r="G347" s="9" t="s">
        <v>487</v>
      </c>
      <c r="H347" s="9" t="s">
        <v>488</v>
      </c>
    </row>
    <row r="348" spans="1:8" x14ac:dyDescent="0.25">
      <c r="A348" s="18">
        <v>4</v>
      </c>
      <c r="B348" s="9"/>
      <c r="C348" s="9" t="s">
        <v>483</v>
      </c>
      <c r="D348" s="9">
        <v>190</v>
      </c>
      <c r="E348" s="9">
        <v>175</v>
      </c>
      <c r="F348" s="18">
        <v>365</v>
      </c>
      <c r="G348" s="9" t="s">
        <v>208</v>
      </c>
      <c r="H348" s="9" t="s">
        <v>209</v>
      </c>
    </row>
    <row r="349" spans="1:8" x14ac:dyDescent="0.25">
      <c r="A349" s="18">
        <v>5</v>
      </c>
      <c r="B349" s="9"/>
      <c r="C349" s="9" t="s">
        <v>482</v>
      </c>
      <c r="D349" s="9">
        <v>170</v>
      </c>
      <c r="E349" s="9">
        <v>126</v>
      </c>
      <c r="F349" s="18">
        <v>296</v>
      </c>
      <c r="G349" s="9" t="s">
        <v>485</v>
      </c>
      <c r="H349" s="9" t="s">
        <v>486</v>
      </c>
    </row>
    <row r="350" spans="1:8" x14ac:dyDescent="0.25">
      <c r="A350" s="18">
        <v>6</v>
      </c>
      <c r="B350" s="9"/>
      <c r="C350" s="9" t="s">
        <v>490</v>
      </c>
      <c r="D350" s="9">
        <v>141</v>
      </c>
      <c r="E350" s="9">
        <v>129</v>
      </c>
      <c r="F350" s="18">
        <v>270</v>
      </c>
      <c r="G350" s="9" t="s">
        <v>492</v>
      </c>
      <c r="H350" s="9" t="s">
        <v>493</v>
      </c>
    </row>
    <row r="352" spans="1:8" ht="15.75" x14ac:dyDescent="0.25">
      <c r="B352" s="24" t="s">
        <v>43</v>
      </c>
      <c r="C352" s="25"/>
      <c r="D352" s="1"/>
      <c r="E352" s="1"/>
      <c r="F352" s="17"/>
      <c r="G352" s="1"/>
      <c r="H352" s="5"/>
    </row>
    <row r="353" spans="1:8" ht="15.75" thickBot="1" x14ac:dyDescent="0.3">
      <c r="A353" s="7" t="s">
        <v>2</v>
      </c>
      <c r="B353" s="7"/>
      <c r="C353" s="7" t="s">
        <v>0</v>
      </c>
      <c r="D353" s="7" t="s">
        <v>24</v>
      </c>
      <c r="E353" s="7" t="s">
        <v>24</v>
      </c>
      <c r="F353" s="7" t="s">
        <v>1</v>
      </c>
      <c r="G353" s="26" t="s">
        <v>5</v>
      </c>
      <c r="H353" s="26"/>
    </row>
    <row r="354" spans="1:8" ht="15.75" thickTop="1" x14ac:dyDescent="0.25">
      <c r="A354" s="18">
        <v>1</v>
      </c>
      <c r="B354" s="9"/>
      <c r="C354" s="9" t="s">
        <v>498</v>
      </c>
      <c r="D354" s="9">
        <v>338</v>
      </c>
      <c r="E354" s="9">
        <v>329</v>
      </c>
      <c r="F354" s="18">
        <v>667</v>
      </c>
      <c r="G354" s="9" t="s">
        <v>503</v>
      </c>
      <c r="H354" s="9" t="s">
        <v>401</v>
      </c>
    </row>
    <row r="355" spans="1:8" x14ac:dyDescent="0.25">
      <c r="A355" s="18">
        <v>2</v>
      </c>
      <c r="B355" s="9"/>
      <c r="C355" s="9" t="s">
        <v>497</v>
      </c>
      <c r="D355" s="9">
        <v>300</v>
      </c>
      <c r="E355" s="9">
        <v>283</v>
      </c>
      <c r="F355" s="18">
        <v>583</v>
      </c>
      <c r="G355" s="9" t="s">
        <v>501</v>
      </c>
      <c r="H355" s="9" t="s">
        <v>502</v>
      </c>
    </row>
    <row r="356" spans="1:8" x14ac:dyDescent="0.25">
      <c r="A356" s="18">
        <v>3</v>
      </c>
      <c r="B356" s="9"/>
      <c r="C356" s="9" t="s">
        <v>496</v>
      </c>
      <c r="D356" s="9">
        <v>260</v>
      </c>
      <c r="E356" s="9">
        <v>256</v>
      </c>
      <c r="F356" s="18">
        <v>516</v>
      </c>
      <c r="G356" s="9" t="s">
        <v>499</v>
      </c>
      <c r="H356" s="9" t="s">
        <v>500</v>
      </c>
    </row>
    <row r="358" spans="1:8" ht="15.75" x14ac:dyDescent="0.25">
      <c r="B358" s="24" t="s">
        <v>21</v>
      </c>
      <c r="C358" s="25"/>
      <c r="D358" s="1"/>
      <c r="E358" s="1"/>
      <c r="F358" s="17"/>
      <c r="G358" s="1"/>
      <c r="H358" s="5"/>
    </row>
    <row r="359" spans="1:8" ht="15.75" thickBot="1" x14ac:dyDescent="0.3">
      <c r="A359" s="7" t="s">
        <v>2</v>
      </c>
      <c r="B359" s="7"/>
      <c r="C359" s="7" t="s">
        <v>0</v>
      </c>
      <c r="D359" s="7" t="s">
        <v>24</v>
      </c>
      <c r="E359" s="7" t="s">
        <v>24</v>
      </c>
      <c r="F359" s="7" t="s">
        <v>1</v>
      </c>
      <c r="G359" s="26" t="s">
        <v>5</v>
      </c>
      <c r="H359" s="26"/>
    </row>
    <row r="360" spans="1:8" ht="15.75" thickTop="1" x14ac:dyDescent="0.25">
      <c r="A360" s="18">
        <v>1</v>
      </c>
      <c r="B360" s="9"/>
      <c r="C360" s="9" t="s">
        <v>506</v>
      </c>
      <c r="D360" s="9">
        <v>243</v>
      </c>
      <c r="E360" s="9">
        <v>231</v>
      </c>
      <c r="F360" s="18">
        <v>474</v>
      </c>
      <c r="G360" s="9" t="s">
        <v>226</v>
      </c>
      <c r="H360" s="9" t="s">
        <v>227</v>
      </c>
    </row>
    <row r="361" spans="1:8" x14ac:dyDescent="0.25">
      <c r="A361" s="18">
        <v>2</v>
      </c>
      <c r="B361" s="9"/>
      <c r="C361" s="9" t="s">
        <v>507</v>
      </c>
      <c r="D361" s="9">
        <v>223</v>
      </c>
      <c r="E361" s="9">
        <v>243</v>
      </c>
      <c r="F361" s="18">
        <v>466</v>
      </c>
      <c r="G361" s="9" t="s">
        <v>226</v>
      </c>
      <c r="H361" s="9" t="s">
        <v>227</v>
      </c>
    </row>
    <row r="362" spans="1:8" x14ac:dyDescent="0.25">
      <c r="A362" s="18">
        <v>3</v>
      </c>
      <c r="B362" s="9"/>
      <c r="C362" s="9" t="s">
        <v>505</v>
      </c>
      <c r="D362" s="9">
        <v>232</v>
      </c>
      <c r="E362" s="9">
        <v>181</v>
      </c>
      <c r="F362" s="18">
        <v>413</v>
      </c>
      <c r="G362" s="9" t="s">
        <v>226</v>
      </c>
      <c r="H362" s="9" t="s">
        <v>227</v>
      </c>
    </row>
    <row r="363" spans="1:8" x14ac:dyDescent="0.25">
      <c r="A363" s="18">
        <v>4</v>
      </c>
      <c r="B363" s="9"/>
      <c r="C363" s="9" t="s">
        <v>504</v>
      </c>
      <c r="D363" s="9">
        <v>190</v>
      </c>
      <c r="E363" s="9">
        <v>171</v>
      </c>
      <c r="F363" s="18">
        <v>361</v>
      </c>
      <c r="G363" s="9" t="s">
        <v>226</v>
      </c>
      <c r="H363" s="9" t="s">
        <v>227</v>
      </c>
    </row>
    <row r="365" spans="1:8" ht="15.75" x14ac:dyDescent="0.25">
      <c r="B365" s="24" t="s">
        <v>508</v>
      </c>
      <c r="C365" s="25"/>
      <c r="D365" s="1"/>
      <c r="E365" s="1"/>
      <c r="F365" s="17"/>
      <c r="G365" s="1"/>
      <c r="H365" s="5"/>
    </row>
    <row r="366" spans="1:8" ht="15.75" thickBot="1" x14ac:dyDescent="0.3">
      <c r="A366" s="7" t="s">
        <v>2</v>
      </c>
      <c r="B366" s="7"/>
      <c r="C366" s="7" t="s">
        <v>0</v>
      </c>
      <c r="D366" s="7" t="s">
        <v>24</v>
      </c>
      <c r="E366" s="7" t="s">
        <v>24</v>
      </c>
      <c r="F366" s="7" t="s">
        <v>1</v>
      </c>
      <c r="G366" s="26" t="s">
        <v>5</v>
      </c>
      <c r="H366" s="26"/>
    </row>
    <row r="367" spans="1:8" ht="15.75" thickTop="1" x14ac:dyDescent="0.25">
      <c r="A367" s="18">
        <v>1</v>
      </c>
      <c r="B367" s="9"/>
      <c r="C367" s="9" t="s">
        <v>509</v>
      </c>
      <c r="D367" s="9">
        <v>278</v>
      </c>
      <c r="E367" s="9">
        <v>278</v>
      </c>
      <c r="F367" s="18">
        <v>556</v>
      </c>
      <c r="G367" s="9" t="s">
        <v>511</v>
      </c>
      <c r="H367" s="9" t="s">
        <v>512</v>
      </c>
    </row>
    <row r="368" spans="1:8" x14ac:dyDescent="0.25">
      <c r="A368" s="18">
        <v>2</v>
      </c>
      <c r="B368" s="9"/>
      <c r="C368" s="9" t="s">
        <v>510</v>
      </c>
      <c r="D368" s="9">
        <v>210</v>
      </c>
      <c r="E368" s="9">
        <v>234</v>
      </c>
      <c r="F368" s="18">
        <v>444</v>
      </c>
      <c r="G368" s="9" t="s">
        <v>400</v>
      </c>
      <c r="H368" s="9" t="s">
        <v>513</v>
      </c>
    </row>
    <row r="370" spans="1:8" ht="15.75" x14ac:dyDescent="0.25">
      <c r="B370" s="24" t="s">
        <v>22</v>
      </c>
      <c r="C370" s="25"/>
      <c r="D370" s="1"/>
      <c r="E370" s="1"/>
      <c r="F370" s="17"/>
      <c r="G370" s="1"/>
      <c r="H370" s="5"/>
    </row>
    <row r="371" spans="1:8" ht="15.75" thickBot="1" x14ac:dyDescent="0.3">
      <c r="A371" s="7" t="s">
        <v>2</v>
      </c>
      <c r="B371" s="7"/>
      <c r="C371" s="7" t="s">
        <v>0</v>
      </c>
      <c r="D371" s="7" t="s">
        <v>24</v>
      </c>
      <c r="E371" s="7" t="s">
        <v>24</v>
      </c>
      <c r="F371" s="7" t="s">
        <v>1</v>
      </c>
      <c r="G371" s="26" t="s">
        <v>5</v>
      </c>
      <c r="H371" s="26"/>
    </row>
    <row r="372" spans="1:8" ht="15.75" thickTop="1" x14ac:dyDescent="0.25">
      <c r="A372" s="18">
        <v>1</v>
      </c>
      <c r="B372" s="9"/>
      <c r="C372" s="9" t="s">
        <v>517</v>
      </c>
      <c r="D372" s="9">
        <v>244</v>
      </c>
      <c r="E372" s="9">
        <v>254</v>
      </c>
      <c r="F372" s="18">
        <v>498</v>
      </c>
      <c r="G372" s="9" t="s">
        <v>521</v>
      </c>
      <c r="H372" s="9" t="s">
        <v>522</v>
      </c>
    </row>
    <row r="373" spans="1:8" x14ac:dyDescent="0.25">
      <c r="A373" s="18">
        <v>2</v>
      </c>
      <c r="B373" s="9"/>
      <c r="C373" s="9" t="s">
        <v>516</v>
      </c>
      <c r="D373" s="9">
        <v>244</v>
      </c>
      <c r="E373" s="9">
        <v>226</v>
      </c>
      <c r="F373" s="18">
        <v>470</v>
      </c>
      <c r="G373" s="9" t="s">
        <v>519</v>
      </c>
      <c r="H373" s="9" t="s">
        <v>520</v>
      </c>
    </row>
    <row r="374" spans="1:8" x14ac:dyDescent="0.25">
      <c r="A374" s="18">
        <v>3</v>
      </c>
      <c r="B374" s="9"/>
      <c r="C374" s="9" t="s">
        <v>514</v>
      </c>
      <c r="D374" s="9">
        <v>238</v>
      </c>
      <c r="E374" s="9">
        <v>221</v>
      </c>
      <c r="F374" s="18">
        <v>459</v>
      </c>
      <c r="G374" s="9" t="s">
        <v>226</v>
      </c>
      <c r="H374" s="9" t="s">
        <v>227</v>
      </c>
    </row>
    <row r="375" spans="1:8" x14ac:dyDescent="0.25">
      <c r="A375" s="18">
        <v>4</v>
      </c>
      <c r="B375" s="9"/>
      <c r="C375" s="9" t="s">
        <v>518</v>
      </c>
      <c r="D375" s="9">
        <v>205</v>
      </c>
      <c r="E375" s="9">
        <v>203</v>
      </c>
      <c r="F375" s="18">
        <v>408</v>
      </c>
      <c r="G375" s="9" t="s">
        <v>226</v>
      </c>
      <c r="H375" s="9" t="s">
        <v>227</v>
      </c>
    </row>
    <row r="376" spans="1:8" x14ac:dyDescent="0.25">
      <c r="A376" s="18">
        <v>5</v>
      </c>
      <c r="B376" s="9"/>
      <c r="C376" s="9" t="s">
        <v>515</v>
      </c>
      <c r="D376" s="9">
        <v>162</v>
      </c>
      <c r="E376" s="9">
        <v>147</v>
      </c>
      <c r="F376" s="18">
        <v>309</v>
      </c>
      <c r="G376" s="9" t="s">
        <v>226</v>
      </c>
      <c r="H376" s="9" t="s">
        <v>227</v>
      </c>
    </row>
    <row r="378" spans="1:8" ht="15.75" x14ac:dyDescent="0.25">
      <c r="B378" s="24" t="s">
        <v>523</v>
      </c>
      <c r="C378" s="25"/>
      <c r="D378" s="1"/>
      <c r="E378" s="1"/>
      <c r="F378" s="17"/>
      <c r="G378" s="1"/>
      <c r="H378" s="5"/>
    </row>
    <row r="379" spans="1:8" ht="15.75" thickBot="1" x14ac:dyDescent="0.3">
      <c r="A379" s="7" t="s">
        <v>2</v>
      </c>
      <c r="B379" s="7"/>
      <c r="C379" s="7" t="s">
        <v>0</v>
      </c>
      <c r="D379" s="7" t="s">
        <v>24</v>
      </c>
      <c r="E379" s="7" t="s">
        <v>24</v>
      </c>
      <c r="F379" s="7" t="s">
        <v>1</v>
      </c>
      <c r="G379" s="26" t="s">
        <v>5</v>
      </c>
      <c r="H379" s="26"/>
    </row>
    <row r="380" spans="1:8" ht="15.75" thickTop="1" x14ac:dyDescent="0.25">
      <c r="A380" s="18">
        <v>1</v>
      </c>
      <c r="B380" s="9">
        <v>13644</v>
      </c>
      <c r="C380" s="9" t="s">
        <v>524</v>
      </c>
      <c r="D380" s="9">
        <v>276</v>
      </c>
      <c r="E380" s="9">
        <v>293</v>
      </c>
      <c r="F380" s="18">
        <v>569</v>
      </c>
      <c r="G380" s="9" t="s">
        <v>114</v>
      </c>
      <c r="H380" s="9" t="s">
        <v>115</v>
      </c>
    </row>
    <row r="382" spans="1:8" ht="15.75" x14ac:dyDescent="0.25">
      <c r="B382" s="24" t="s">
        <v>23</v>
      </c>
      <c r="C382" s="25"/>
      <c r="D382" s="1"/>
      <c r="E382" s="1"/>
      <c r="F382" s="17"/>
      <c r="G382" s="1"/>
      <c r="H382" s="5"/>
    </row>
    <row r="383" spans="1:8" ht="15.75" thickBot="1" x14ac:dyDescent="0.3">
      <c r="A383" s="7" t="s">
        <v>2</v>
      </c>
      <c r="B383" s="7"/>
      <c r="C383" s="7" t="s">
        <v>0</v>
      </c>
      <c r="D383" s="7" t="s">
        <v>24</v>
      </c>
      <c r="E383" s="7" t="s">
        <v>24</v>
      </c>
      <c r="F383" s="7" t="s">
        <v>1</v>
      </c>
      <c r="G383" s="26" t="s">
        <v>5</v>
      </c>
      <c r="H383" s="26"/>
    </row>
    <row r="384" spans="1:8" ht="15.75" thickTop="1" x14ac:dyDescent="0.25">
      <c r="A384" s="18">
        <v>1</v>
      </c>
      <c r="B384" s="9">
        <v>13643</v>
      </c>
      <c r="C384" s="9" t="s">
        <v>526</v>
      </c>
      <c r="D384" s="9">
        <v>297</v>
      </c>
      <c r="E384" s="9">
        <v>294</v>
      </c>
      <c r="F384" s="18">
        <v>591</v>
      </c>
      <c r="G384" s="9" t="s">
        <v>114</v>
      </c>
      <c r="H384" s="9" t="s">
        <v>115</v>
      </c>
    </row>
    <row r="385" spans="1:8" x14ac:dyDescent="0.25">
      <c r="A385" s="18">
        <v>2</v>
      </c>
      <c r="B385" s="9"/>
      <c r="C385" s="9" t="s">
        <v>525</v>
      </c>
      <c r="D385" s="9">
        <v>250</v>
      </c>
      <c r="E385" s="9">
        <v>270</v>
      </c>
      <c r="F385" s="18">
        <v>520</v>
      </c>
      <c r="G385" s="9" t="s">
        <v>527</v>
      </c>
      <c r="H385" s="9" t="s">
        <v>528</v>
      </c>
    </row>
    <row r="387" spans="1:8" ht="15.75" x14ac:dyDescent="0.25">
      <c r="B387" s="24" t="s">
        <v>529</v>
      </c>
      <c r="C387" s="25"/>
      <c r="D387" s="1"/>
      <c r="E387" s="1"/>
      <c r="F387" s="17"/>
      <c r="G387" s="1"/>
      <c r="H387" s="5"/>
    </row>
    <row r="388" spans="1:8" ht="15.75" thickBot="1" x14ac:dyDescent="0.3">
      <c r="A388" s="7" t="s">
        <v>2</v>
      </c>
      <c r="B388" s="7"/>
      <c r="C388" s="7" t="s">
        <v>0</v>
      </c>
      <c r="D388" s="7" t="s">
        <v>24</v>
      </c>
      <c r="E388" s="7" t="s">
        <v>24</v>
      </c>
      <c r="F388" s="7" t="s">
        <v>1</v>
      </c>
      <c r="G388" s="26" t="s">
        <v>5</v>
      </c>
      <c r="H388" s="26"/>
    </row>
    <row r="389" spans="1:8" ht="15.75" thickTop="1" x14ac:dyDescent="0.25">
      <c r="A389" s="18">
        <v>1</v>
      </c>
      <c r="B389" s="9">
        <v>13274</v>
      </c>
      <c r="C389" s="9" t="s">
        <v>530</v>
      </c>
      <c r="D389" s="9">
        <v>304</v>
      </c>
      <c r="E389" s="9">
        <v>328</v>
      </c>
      <c r="F389" s="18">
        <v>632</v>
      </c>
      <c r="G389" s="9" t="s">
        <v>436</v>
      </c>
      <c r="H389" s="9" t="s">
        <v>531</v>
      </c>
    </row>
    <row r="390" spans="1:8" x14ac:dyDescent="0.25">
      <c r="A390" s="3"/>
      <c r="B390" s="6"/>
      <c r="C390" s="6"/>
      <c r="D390" s="8"/>
      <c r="E390" s="8"/>
      <c r="F390" s="3"/>
      <c r="G390" s="10"/>
      <c r="H390" s="10"/>
    </row>
    <row r="391" spans="1:8" ht="15.75" x14ac:dyDescent="0.25">
      <c r="B391" s="24" t="s">
        <v>33</v>
      </c>
      <c r="C391" s="25"/>
      <c r="D391" s="1"/>
      <c r="E391" s="1"/>
      <c r="F391" s="17"/>
      <c r="G391" s="1"/>
      <c r="H391" s="5"/>
    </row>
    <row r="392" spans="1:8" ht="15.75" thickBot="1" x14ac:dyDescent="0.3">
      <c r="A392" s="7" t="s">
        <v>2</v>
      </c>
      <c r="B392" s="7"/>
      <c r="C392" s="7" t="s">
        <v>0</v>
      </c>
      <c r="D392" s="7" t="s">
        <v>24</v>
      </c>
      <c r="E392" s="7" t="s">
        <v>24</v>
      </c>
      <c r="F392" s="7" t="s">
        <v>1</v>
      </c>
      <c r="G392" s="26" t="s">
        <v>5</v>
      </c>
      <c r="H392" s="26"/>
    </row>
    <row r="393" spans="1:8" ht="15.75" thickTop="1" x14ac:dyDescent="0.25">
      <c r="A393" s="18">
        <v>1</v>
      </c>
      <c r="B393" s="9"/>
      <c r="C393" s="9" t="s">
        <v>532</v>
      </c>
      <c r="D393" s="9">
        <v>285</v>
      </c>
      <c r="E393" s="9">
        <v>307</v>
      </c>
      <c r="F393" s="18">
        <v>592</v>
      </c>
      <c r="G393" s="9" t="s">
        <v>533</v>
      </c>
      <c r="H393" s="9" t="s">
        <v>534</v>
      </c>
    </row>
    <row r="395" spans="1:8" ht="15.75" x14ac:dyDescent="0.25">
      <c r="B395" s="24" t="s">
        <v>45</v>
      </c>
      <c r="C395" s="25"/>
      <c r="D395" s="1"/>
      <c r="E395" s="1"/>
      <c r="F395" s="17"/>
      <c r="G395" s="1"/>
      <c r="H395" s="5"/>
    </row>
    <row r="396" spans="1:8" ht="15.75" thickBot="1" x14ac:dyDescent="0.3">
      <c r="A396" s="7" t="s">
        <v>2</v>
      </c>
      <c r="B396" s="7"/>
      <c r="C396" s="7" t="s">
        <v>0</v>
      </c>
      <c r="D396" s="7" t="s">
        <v>24</v>
      </c>
      <c r="E396" s="7" t="s">
        <v>24</v>
      </c>
      <c r="F396" s="7" t="s">
        <v>1</v>
      </c>
      <c r="G396" s="26" t="s">
        <v>5</v>
      </c>
      <c r="H396" s="26"/>
    </row>
    <row r="397" spans="1:8" ht="15.75" thickTop="1" x14ac:dyDescent="0.25">
      <c r="A397" s="18">
        <v>1</v>
      </c>
      <c r="B397" s="9"/>
      <c r="C397" s="9" t="s">
        <v>536</v>
      </c>
      <c r="D397" s="9">
        <v>253</v>
      </c>
      <c r="E397" s="9">
        <v>287</v>
      </c>
      <c r="F397" s="18">
        <v>540</v>
      </c>
      <c r="G397" s="9" t="s">
        <v>537</v>
      </c>
      <c r="H397" s="9" t="s">
        <v>538</v>
      </c>
    </row>
    <row r="398" spans="1:8" x14ac:dyDescent="0.25">
      <c r="A398" s="18">
        <v>2</v>
      </c>
      <c r="B398" s="9"/>
      <c r="C398" s="9" t="s">
        <v>535</v>
      </c>
      <c r="D398" s="9">
        <v>225</v>
      </c>
      <c r="E398" s="9">
        <v>236</v>
      </c>
      <c r="F398" s="18">
        <v>461</v>
      </c>
      <c r="G398" s="9" t="s">
        <v>492</v>
      </c>
      <c r="H398" s="9" t="s">
        <v>493</v>
      </c>
    </row>
    <row r="400" spans="1:8" ht="15.75" x14ac:dyDescent="0.25">
      <c r="B400" s="24" t="s">
        <v>44</v>
      </c>
      <c r="C400" s="25"/>
      <c r="D400" s="1"/>
      <c r="E400" s="1"/>
      <c r="F400" s="17"/>
      <c r="G400" s="1"/>
      <c r="H400" s="5"/>
    </row>
    <row r="401" spans="1:8" ht="15.75" thickBot="1" x14ac:dyDescent="0.3">
      <c r="A401" s="7" t="s">
        <v>2</v>
      </c>
      <c r="B401" s="7"/>
      <c r="C401" s="7" t="s">
        <v>0</v>
      </c>
      <c r="D401" s="7" t="s">
        <v>24</v>
      </c>
      <c r="E401" s="7" t="s">
        <v>24</v>
      </c>
      <c r="F401" s="7" t="s">
        <v>1</v>
      </c>
      <c r="G401" s="26" t="s">
        <v>5</v>
      </c>
      <c r="H401" s="26"/>
    </row>
    <row r="402" spans="1:8" ht="15.75" thickTop="1" x14ac:dyDescent="0.25">
      <c r="A402" s="18">
        <v>1</v>
      </c>
      <c r="B402" s="9"/>
      <c r="C402" s="9" t="s">
        <v>539</v>
      </c>
      <c r="D402" s="9">
        <v>315</v>
      </c>
      <c r="E402" s="9">
        <v>295</v>
      </c>
      <c r="F402" s="18">
        <v>610</v>
      </c>
      <c r="G402" s="9" t="s">
        <v>541</v>
      </c>
      <c r="H402" s="9" t="s">
        <v>542</v>
      </c>
    </row>
    <row r="403" spans="1:8" x14ac:dyDescent="0.25">
      <c r="A403" s="18">
        <v>2</v>
      </c>
      <c r="B403" s="9">
        <v>13200</v>
      </c>
      <c r="C403" s="9" t="s">
        <v>540</v>
      </c>
      <c r="D403" s="9">
        <v>281</v>
      </c>
      <c r="E403" s="9">
        <v>274</v>
      </c>
      <c r="F403" s="18">
        <v>555</v>
      </c>
      <c r="G403" s="9" t="s">
        <v>264</v>
      </c>
      <c r="H403" s="9" t="s">
        <v>265</v>
      </c>
    </row>
    <row r="405" spans="1:8" ht="15.75" x14ac:dyDescent="0.25">
      <c r="B405" s="24" t="s">
        <v>544</v>
      </c>
      <c r="C405" s="25"/>
      <c r="D405" s="1"/>
      <c r="E405" s="1"/>
      <c r="F405" s="17"/>
      <c r="G405" s="1"/>
      <c r="H405" s="5"/>
    </row>
    <row r="406" spans="1:8" ht="15.75" thickBot="1" x14ac:dyDescent="0.3">
      <c r="A406" s="7" t="s">
        <v>2</v>
      </c>
      <c r="B406" s="7"/>
      <c r="C406" s="7" t="s">
        <v>0</v>
      </c>
      <c r="D406" s="7" t="s">
        <v>24</v>
      </c>
      <c r="E406" s="7" t="s">
        <v>24</v>
      </c>
      <c r="F406" s="7" t="s">
        <v>1</v>
      </c>
      <c r="G406" s="26" t="s">
        <v>5</v>
      </c>
      <c r="H406" s="26"/>
    </row>
    <row r="407" spans="1:8" ht="15.75" thickTop="1" x14ac:dyDescent="0.25">
      <c r="A407" s="18">
        <v>1</v>
      </c>
      <c r="B407" s="9">
        <v>13167</v>
      </c>
      <c r="C407" s="9" t="s">
        <v>543</v>
      </c>
      <c r="D407" s="9">
        <v>240</v>
      </c>
      <c r="E407" s="9">
        <v>208</v>
      </c>
      <c r="F407" s="18">
        <v>448</v>
      </c>
      <c r="G407" s="9" t="s">
        <v>264</v>
      </c>
      <c r="H407" s="9" t="s">
        <v>265</v>
      </c>
    </row>
    <row r="409" spans="1:8" ht="15.75" x14ac:dyDescent="0.25">
      <c r="B409" s="24" t="s">
        <v>46</v>
      </c>
      <c r="C409" s="25"/>
      <c r="D409" s="1"/>
      <c r="E409" s="1"/>
      <c r="F409" s="17"/>
      <c r="G409" s="1"/>
      <c r="H409" s="5"/>
    </row>
    <row r="410" spans="1:8" ht="15.75" thickBot="1" x14ac:dyDescent="0.3">
      <c r="A410" s="7" t="s">
        <v>2</v>
      </c>
      <c r="B410" s="7"/>
      <c r="C410" s="7" t="s">
        <v>0</v>
      </c>
      <c r="D410" s="7" t="s">
        <v>24</v>
      </c>
      <c r="E410" s="7" t="s">
        <v>24</v>
      </c>
      <c r="F410" s="7" t="s">
        <v>1</v>
      </c>
      <c r="G410" s="26" t="s">
        <v>5</v>
      </c>
      <c r="H410" s="26"/>
    </row>
    <row r="411" spans="1:8" ht="15.75" thickTop="1" x14ac:dyDescent="0.25">
      <c r="A411" s="18">
        <v>1</v>
      </c>
      <c r="B411" s="9"/>
      <c r="C411" s="9" t="s">
        <v>546</v>
      </c>
      <c r="D411" s="9">
        <v>233</v>
      </c>
      <c r="E411" s="9">
        <v>224</v>
      </c>
      <c r="F411" s="18">
        <v>457</v>
      </c>
      <c r="G411" s="9" t="s">
        <v>553</v>
      </c>
      <c r="H411" s="9" t="s">
        <v>512</v>
      </c>
    </row>
    <row r="412" spans="1:8" x14ac:dyDescent="0.25">
      <c r="A412" s="18">
        <v>2</v>
      </c>
      <c r="B412" s="9"/>
      <c r="C412" s="9" t="s">
        <v>550</v>
      </c>
      <c r="D412" s="9">
        <v>237</v>
      </c>
      <c r="E412" s="9">
        <v>217</v>
      </c>
      <c r="F412" s="18">
        <v>454</v>
      </c>
      <c r="G412" s="9" t="s">
        <v>226</v>
      </c>
      <c r="H412" s="9" t="s">
        <v>227</v>
      </c>
    </row>
    <row r="413" spans="1:8" x14ac:dyDescent="0.25">
      <c r="A413" s="18">
        <v>3</v>
      </c>
      <c r="B413" s="9"/>
      <c r="C413" s="9" t="s">
        <v>545</v>
      </c>
      <c r="D413" s="9">
        <v>174</v>
      </c>
      <c r="E413" s="9">
        <v>192</v>
      </c>
      <c r="F413" s="18">
        <v>366</v>
      </c>
      <c r="G413" s="9" t="s">
        <v>551</v>
      </c>
      <c r="H413" s="9" t="s">
        <v>552</v>
      </c>
    </row>
    <row r="414" spans="1:8" x14ac:dyDescent="0.25">
      <c r="A414" s="18">
        <v>4</v>
      </c>
      <c r="B414" s="9"/>
      <c r="C414" s="9" t="s">
        <v>548</v>
      </c>
      <c r="D414" s="9">
        <v>185</v>
      </c>
      <c r="E414" s="9">
        <v>167</v>
      </c>
      <c r="F414" s="18">
        <v>352</v>
      </c>
      <c r="G414" s="9" t="s">
        <v>226</v>
      </c>
      <c r="H414" s="9" t="s">
        <v>227</v>
      </c>
    </row>
    <row r="415" spans="1:8" x14ac:dyDescent="0.25">
      <c r="A415" s="18">
        <v>5</v>
      </c>
      <c r="B415" s="9"/>
      <c r="C415" s="9" t="s">
        <v>549</v>
      </c>
      <c r="D415" s="9">
        <v>160</v>
      </c>
      <c r="E415" s="9">
        <v>184</v>
      </c>
      <c r="F415" s="18">
        <v>344</v>
      </c>
      <c r="G415" s="9" t="s">
        <v>226</v>
      </c>
      <c r="H415" s="9" t="s">
        <v>227</v>
      </c>
    </row>
    <row r="416" spans="1:8" x14ac:dyDescent="0.25">
      <c r="A416" s="18">
        <v>6</v>
      </c>
      <c r="B416" s="9"/>
      <c r="C416" s="9" t="s">
        <v>547</v>
      </c>
      <c r="D416" s="9">
        <v>112</v>
      </c>
      <c r="E416" s="9">
        <v>164</v>
      </c>
      <c r="F416" s="18">
        <v>276</v>
      </c>
      <c r="G416" s="9" t="s">
        <v>554</v>
      </c>
      <c r="H416" s="9" t="s">
        <v>513</v>
      </c>
    </row>
    <row r="418" spans="1:8" ht="15.75" x14ac:dyDescent="0.25">
      <c r="B418" s="24" t="s">
        <v>555</v>
      </c>
      <c r="C418" s="25"/>
      <c r="D418" s="1"/>
      <c r="E418" s="1"/>
      <c r="F418" s="17"/>
      <c r="G418" s="1"/>
      <c r="H418" s="5"/>
    </row>
    <row r="419" spans="1:8" ht="15.75" thickBot="1" x14ac:dyDescent="0.3">
      <c r="A419" s="7" t="s">
        <v>2</v>
      </c>
      <c r="B419" s="7"/>
      <c r="C419" s="7" t="s">
        <v>0</v>
      </c>
      <c r="D419" s="7" t="s">
        <v>24</v>
      </c>
      <c r="E419" s="7" t="s">
        <v>24</v>
      </c>
      <c r="F419" s="7" t="s">
        <v>1</v>
      </c>
      <c r="G419" s="26" t="s">
        <v>5</v>
      </c>
      <c r="H419" s="26"/>
    </row>
    <row r="420" spans="1:8" ht="15.75" thickTop="1" x14ac:dyDescent="0.25">
      <c r="A420" s="18">
        <v>1</v>
      </c>
      <c r="B420" s="9"/>
      <c r="C420" s="9" t="s">
        <v>557</v>
      </c>
      <c r="D420" s="9">
        <v>243</v>
      </c>
      <c r="E420" s="9">
        <v>249</v>
      </c>
      <c r="F420" s="18">
        <v>492</v>
      </c>
      <c r="G420" s="9" t="s">
        <v>226</v>
      </c>
      <c r="H420" s="9" t="s">
        <v>227</v>
      </c>
    </row>
    <row r="421" spans="1:8" x14ac:dyDescent="0.25">
      <c r="A421" s="18">
        <v>2</v>
      </c>
      <c r="B421" s="9"/>
      <c r="C421" s="9" t="s">
        <v>559</v>
      </c>
      <c r="D421" s="9">
        <v>205</v>
      </c>
      <c r="E421" s="9">
        <v>201</v>
      </c>
      <c r="F421" s="18">
        <v>406</v>
      </c>
      <c r="G421" s="9" t="s">
        <v>226</v>
      </c>
      <c r="H421" s="9" t="s">
        <v>227</v>
      </c>
    </row>
    <row r="422" spans="1:8" x14ac:dyDescent="0.25">
      <c r="A422" s="18">
        <v>3</v>
      </c>
      <c r="B422" s="9"/>
      <c r="C422" s="9" t="s">
        <v>556</v>
      </c>
      <c r="D422" s="9">
        <v>209</v>
      </c>
      <c r="E422" s="9">
        <v>171</v>
      </c>
      <c r="F422" s="18">
        <v>380</v>
      </c>
      <c r="G422" s="9" t="s">
        <v>226</v>
      </c>
      <c r="H422" s="9" t="s">
        <v>227</v>
      </c>
    </row>
    <row r="423" spans="1:8" x14ac:dyDescent="0.25">
      <c r="A423" s="18">
        <v>4</v>
      </c>
      <c r="B423" s="9"/>
      <c r="C423" s="9" t="s">
        <v>560</v>
      </c>
      <c r="D423" s="9">
        <v>187</v>
      </c>
      <c r="E423" s="9">
        <v>186</v>
      </c>
      <c r="F423" s="18">
        <v>373</v>
      </c>
      <c r="G423" s="9" t="s">
        <v>226</v>
      </c>
      <c r="H423" s="9" t="s">
        <v>227</v>
      </c>
    </row>
    <row r="424" spans="1:8" x14ac:dyDescent="0.25">
      <c r="A424" s="18">
        <v>4</v>
      </c>
      <c r="B424" s="9"/>
      <c r="C424" s="9" t="s">
        <v>561</v>
      </c>
      <c r="D424" s="9">
        <v>181</v>
      </c>
      <c r="E424" s="9">
        <v>192</v>
      </c>
      <c r="F424" s="18">
        <v>373</v>
      </c>
      <c r="G424" s="9" t="s">
        <v>226</v>
      </c>
      <c r="H424" s="9" t="s">
        <v>227</v>
      </c>
    </row>
    <row r="425" spans="1:8" x14ac:dyDescent="0.25">
      <c r="A425" s="18">
        <v>5</v>
      </c>
      <c r="B425" s="9"/>
      <c r="C425" s="9" t="s">
        <v>558</v>
      </c>
      <c r="D425" s="9">
        <v>168</v>
      </c>
      <c r="E425" s="9">
        <v>123</v>
      </c>
      <c r="F425" s="18">
        <v>291</v>
      </c>
      <c r="G425" s="9" t="s">
        <v>226</v>
      </c>
      <c r="H425" s="9" t="s">
        <v>227</v>
      </c>
    </row>
  </sheetData>
  <sortState xmlns:xlrd2="http://schemas.microsoft.com/office/spreadsheetml/2017/richdata2" ref="A420:H425">
    <sortCondition ref="A420:A425"/>
  </sortState>
  <mergeCells count="144">
    <mergeCell ref="G9:H9"/>
    <mergeCell ref="G15:H15"/>
    <mergeCell ref="G19:H19"/>
    <mergeCell ref="B186:C186"/>
    <mergeCell ref="B190:C190"/>
    <mergeCell ref="B198:C198"/>
    <mergeCell ref="B391:C391"/>
    <mergeCell ref="D1:H6"/>
    <mergeCell ref="B34:C34"/>
    <mergeCell ref="B121:C121"/>
    <mergeCell ref="B59:C59"/>
    <mergeCell ref="B68:C68"/>
    <mergeCell ref="B44:C44"/>
    <mergeCell ref="B38:C38"/>
    <mergeCell ref="B125:C125"/>
    <mergeCell ref="B131:C131"/>
    <mergeCell ref="B176:C176"/>
    <mergeCell ref="B194:C194"/>
    <mergeCell ref="B216:C216"/>
    <mergeCell ref="B208:C208"/>
    <mergeCell ref="B229:C229"/>
    <mergeCell ref="G26:H26"/>
    <mergeCell ref="B29:C29"/>
    <mergeCell ref="G30:H30"/>
    <mergeCell ref="B8:C8"/>
    <mergeCell ref="B14:C14"/>
    <mergeCell ref="B25:C25"/>
    <mergeCell ref="G35:H35"/>
    <mergeCell ref="G39:H39"/>
    <mergeCell ref="G45:H45"/>
    <mergeCell ref="G49:H49"/>
    <mergeCell ref="G56:H56"/>
    <mergeCell ref="B55:C55"/>
    <mergeCell ref="B76:C76"/>
    <mergeCell ref="B72:C72"/>
    <mergeCell ref="B400:C400"/>
    <mergeCell ref="B395:C395"/>
    <mergeCell ref="B48:C48"/>
    <mergeCell ref="B202:C202"/>
    <mergeCell ref="B382:C382"/>
    <mergeCell ref="B304:C304"/>
    <mergeCell ref="B318:C318"/>
    <mergeCell ref="B308:C308"/>
    <mergeCell ref="B322:C322"/>
    <mergeCell ref="B339:C339"/>
    <mergeCell ref="B331:C331"/>
    <mergeCell ref="B343:C343"/>
    <mergeCell ref="B358:C358"/>
    <mergeCell ref="B365:C365"/>
    <mergeCell ref="B378:C378"/>
    <mergeCell ref="B238:C238"/>
    <mergeCell ref="G82:H82"/>
    <mergeCell ref="B86:C86"/>
    <mergeCell ref="G87:H87"/>
    <mergeCell ref="B96:C96"/>
    <mergeCell ref="G91:H91"/>
    <mergeCell ref="G60:H60"/>
    <mergeCell ref="G69:H69"/>
    <mergeCell ref="G73:H73"/>
    <mergeCell ref="G77:H77"/>
    <mergeCell ref="B81:C81"/>
    <mergeCell ref="B90:C90"/>
    <mergeCell ref="G142:H142"/>
    <mergeCell ref="G132:H132"/>
    <mergeCell ref="G126:H126"/>
    <mergeCell ref="G122:H122"/>
    <mergeCell ref="B147:C147"/>
    <mergeCell ref="G97:H97"/>
    <mergeCell ref="G103:H103"/>
    <mergeCell ref="B115:C115"/>
    <mergeCell ref="G116:H116"/>
    <mergeCell ref="G110:H110"/>
    <mergeCell ref="B102:C102"/>
    <mergeCell ref="B109:C109"/>
    <mergeCell ref="B141:C141"/>
    <mergeCell ref="G148:H148"/>
    <mergeCell ref="B156:C156"/>
    <mergeCell ref="B162:C162"/>
    <mergeCell ref="B167:C167"/>
    <mergeCell ref="B181:C181"/>
    <mergeCell ref="G177:H177"/>
    <mergeCell ref="G173:H173"/>
    <mergeCell ref="G168:H168"/>
    <mergeCell ref="G163:H163"/>
    <mergeCell ref="G157:H157"/>
    <mergeCell ref="B172:C172"/>
    <mergeCell ref="G230:H230"/>
    <mergeCell ref="G209:H209"/>
    <mergeCell ref="G203:H203"/>
    <mergeCell ref="G195:H195"/>
    <mergeCell ref="G182:H182"/>
    <mergeCell ref="G187:H187"/>
    <mergeCell ref="G191:H191"/>
    <mergeCell ref="G199:H199"/>
    <mergeCell ref="G217:H217"/>
    <mergeCell ref="G239:H239"/>
    <mergeCell ref="B252:C252"/>
    <mergeCell ref="B257:C257"/>
    <mergeCell ref="B263:C263"/>
    <mergeCell ref="B285:C285"/>
    <mergeCell ref="G279:H279"/>
    <mergeCell ref="G273:H273"/>
    <mergeCell ref="G264:H264"/>
    <mergeCell ref="G258:H258"/>
    <mergeCell ref="G253:H253"/>
    <mergeCell ref="G247:H247"/>
    <mergeCell ref="B272:C272"/>
    <mergeCell ref="B278:C278"/>
    <mergeCell ref="B246:C246"/>
    <mergeCell ref="G366:H366"/>
    <mergeCell ref="G359:H359"/>
    <mergeCell ref="G353:H353"/>
    <mergeCell ref="G344:H344"/>
    <mergeCell ref="B370:C370"/>
    <mergeCell ref="G291:H291"/>
    <mergeCell ref="G286:H286"/>
    <mergeCell ref="G332:H332"/>
    <mergeCell ref="G340:H340"/>
    <mergeCell ref="G323:H323"/>
    <mergeCell ref="G319:H319"/>
    <mergeCell ref="G313:H313"/>
    <mergeCell ref="G309:H309"/>
    <mergeCell ref="G305:H305"/>
    <mergeCell ref="G300:H300"/>
    <mergeCell ref="G295:H295"/>
    <mergeCell ref="B294:C294"/>
    <mergeCell ref="B290:C290"/>
    <mergeCell ref="B299:C299"/>
    <mergeCell ref="B312:C312"/>
    <mergeCell ref="B352:C352"/>
    <mergeCell ref="B418:C418"/>
    <mergeCell ref="G419:H419"/>
    <mergeCell ref="G410:H410"/>
    <mergeCell ref="G401:H401"/>
    <mergeCell ref="G396:H396"/>
    <mergeCell ref="B405:C405"/>
    <mergeCell ref="G406:H406"/>
    <mergeCell ref="G371:H371"/>
    <mergeCell ref="B387:C387"/>
    <mergeCell ref="G392:H392"/>
    <mergeCell ref="G388:H388"/>
    <mergeCell ref="G383:H383"/>
    <mergeCell ref="G379:H379"/>
    <mergeCell ref="B409:C409"/>
  </mergeCells>
  <phoneticPr fontId="6" type="noConversion"/>
  <conditionalFormatting sqref="C11">
    <cfRule type="duplicateValues" dxfId="1" priority="22"/>
  </conditionalFormatting>
  <conditionalFormatting sqref="C22">
    <cfRule type="duplicateValues" dxfId="0" priority="23"/>
  </conditionalFormatting>
  <pageMargins left="0.15748031496062992" right="0.51181102362204722" top="0.27559055118110237" bottom="0.43307086614173229" header="0.31496062992125984" footer="0.31496062992125984"/>
  <pageSetup paperSize="9" scale="77" orientation="landscape" r:id="rId1"/>
  <headerFooter alignWithMargins="0"/>
  <rowBreaks count="4" manualBreakCount="4">
    <brk id="69" max="7" man="1"/>
    <brk id="154" max="7" man="1"/>
    <brk id="321" max="7" man="1"/>
    <brk id="36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BP-PVMR</vt:lpstr>
      <vt:lpstr>'BP-PVMR'!Nyomtatási_terület</vt:lpstr>
    </vt:vector>
  </TitlesOfParts>
  <Company>WXPEE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Otthon</dc:creator>
  <cp:lastModifiedBy>Zsolt Szabó</cp:lastModifiedBy>
  <cp:lastPrinted>2025-05-25T13:23:27Z</cp:lastPrinted>
  <dcterms:created xsi:type="dcterms:W3CDTF">2012-02-25T05:23:09Z</dcterms:created>
  <dcterms:modified xsi:type="dcterms:W3CDTF">2025-06-03T15:33:03Z</dcterms:modified>
</cp:coreProperties>
</file>